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f259f69fc94e58" /></Relationships>
</file>

<file path=xl/workbook.xml><?xml version="1.0" encoding="utf-8"?>
<x:workbook xmlns:x="http://schemas.openxmlformats.org/spreadsheetml/2006/main">
  <x:sheets>
    <x:sheet xmlns:r="http://schemas.openxmlformats.org/officeDocument/2006/relationships" name="Leggimi" sheetId="1" r:id="R5b4ba285c2c24364"/>
    <x:sheet xmlns:r="http://schemas.openxmlformats.org/officeDocument/2006/relationships" name="Dati provvisori e mancanti" sheetId="2" r:id="R8b25412b824446d7"/>
    <x:sheet xmlns:r="http://schemas.openxmlformats.org/officeDocument/2006/relationships" name="Alimenti" sheetId="3" r:id="Ra623743582d54392"/>
    <x:sheet xmlns:r="http://schemas.openxmlformats.org/officeDocument/2006/relationships" name="Esempio olio di lino" sheetId="4" r:id="Rf1f9a6bd095f489f"/>
    <x:sheet xmlns:r="http://schemas.openxmlformats.org/officeDocument/2006/relationships" name="Integratori (solo lettura)" sheetId="5" r:id="R0943dbf164f94522"/>
    <x:sheet xmlns:r="http://schemas.openxmlformats.org/officeDocument/2006/relationships" name="Valori ammessi" sheetId="6" r:id="R7654265de8e448e1"/>
    <x:sheet xmlns:r="http://schemas.openxmlformats.org/officeDocument/2006/relationships" name="Note nuove voci CDB Igea" sheetId="7" r:id="Rad54cfaa5fae4569"/>
    <x:sheet xmlns:r="http://schemas.openxmlformats.org/officeDocument/2006/relationships" name="Ricotte - note fonti" sheetId="8" r:id="Rdb340552522a4f13"/>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sz val="13"/>
    </x:font>
    <x:font>
      <x:sz val="11"/>
    </x:font>
    <x:font>
      <x:b/>
      <x:sz val="11"/>
    </x:font>
    <x:font>
      <x:b/>
    </x:font>
    <x:font>
      <x:i/>
      <x:sz val="8"/>
      <x:color rgb="FF666666"/>
    </x:font>
    <x:font>
      <x:b/>
      <x:color rgb="FFC00000"/>
    </x:font>
    <x:font>
      <x:b/>
      <x:sz val="11"/>
      <x:color theme="1"/>
      <x:name val="Calibri"/>
    </x:font>
    <x:font>
      <x:sz val="11"/>
      <x:color rgb="FFFFFFFF"/>
      <x:name val="Calibri"/>
    </x:font>
    <x:font>
      <x:b/>
      <x:sz val="11"/>
      <x:color rgb="FFFFFFFF"/>
      <x:name val="Calibri"/>
    </x:font>
  </x:fonts>
  <x:fills count="9">
    <x:fill>
      <x:patternFill patternType="none"/>
    </x:fill>
    <x:fill>
      <x:patternFill patternType="gray125"/>
    </x:fill>
    <x:fill>
      <x:patternFill patternType="solid">
        <x:fgColor rgb="FFDDEBF7"/>
      </x:patternFill>
    </x:fill>
    <x:fill>
      <x:patternFill patternType="solid">
        <x:fgColor rgb="FFDDDDDD"/>
      </x:patternFill>
    </x:fill>
    <x:fill>
      <x:patternFill patternType="solid">
        <x:fgColor rgb="FFE2EFDA"/>
      </x:patternFill>
    </x:fill>
    <x:fill>
      <x:patternFill patternType="solid">
        <x:fgColor rgb="FFFFF2CC"/>
      </x:patternFill>
    </x:fill>
    <x:fill>
      <x:patternFill patternType="solid">
        <x:fgColor rgb="FF183B55"/>
      </x:patternFill>
    </x:fill>
    <x:fill>
      <x:patternFill patternType="solid">
        <x:fgColor rgb="FFE8F3EC"/>
      </x:patternFill>
    </x:fill>
    <x:fill>
      <x:patternFill patternType="solid">
        <x:fgColor rgb="FF14532D"/>
      </x:patternFill>
    </x:fill>
  </x:fills>
  <x:borders count="2">
    <x:border/>
    <x:border/>
  </x:borders>
  <x:cellStyleXfs count="1">
    <x:xf numFmtId="0" fontId="0" fillId="0" borderId="0"/>
  </x:cellStyleXfs>
  <x:cellXfs count="42">
    <x:xf numFmtId="0" fontId="0" fillId="0" borderId="0" xfId="0"/>
    <x:xf numFmtId="0" fontId="4" fillId="0" borderId="0" xfId="0"/>
    <x:xf numFmtId="0" fontId="0" fillId="0" borderId="0" xfId="0" applyAlignment="1">
      <x:alignment vertical="top" wrapText="1"/>
    </x:xf>
    <x:xf numFmtId="0" fontId="1" fillId="0" borderId="0" xfId="0" applyAlignment="1">
      <x:alignment wrapText="1"/>
    </x:xf>
    <x:xf numFmtId="0" fontId="2" fillId="0" borderId="0" xfId="0" applyAlignment="1">
      <x:alignment wrapText="1"/>
    </x:xf>
    <x:xf numFmtId="0" fontId="3" fillId="0" borderId="0" xfId="0" applyAlignment="1">
      <x:alignment wrapText="1"/>
    </x:xf>
    <x:xf numFmtId="0" fontId="4" fillId="2" borderId="0" xfId="0" applyAlignment="1">
      <x:alignment vertical="top" wrapText="1"/>
    </x:xf>
    <x:xf numFmtId="0" fontId="4" fillId="4" borderId="0" xfId="0" applyAlignment="1">
      <x:alignment vertical="top" wrapText="1"/>
    </x:xf>
    <x:xf numFmtId="0" fontId="5" fillId="3" borderId="0" xfId="0"/>
    <x:xf numFmtId="0" fontId="0" fillId="5" borderId="0" xfId="0"/>
    <x:xf numFmtId="0" fontId="6" fillId="0" borderId="0" xfId="0"/>
    <x:xf numFmtId="0" fontId="0" fillId="0" borderId="1" xfId="0" applyNumberFormat="1" applyFont="1" applyFill="1" applyBorder="1"/>
    <x:xf numFmtId="0" fontId="4" fillId="0" borderId="1" xfId="0" applyNumberFormat="1" applyFont="1" applyFill="1" applyBorder="1"/>
    <x:xf numFmtId="0" fontId="0" fillId="0" borderId="1" xfId="0" applyNumberFormat="1" applyFont="1" applyFill="1" applyBorder="1" applyAlignment="1">
      <x:alignment vertical="top" wrapText="1"/>
    </x:xf>
    <x:xf numFmtId="0" fontId="1"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4" fillId="2"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3" borderId="1" xfId="0" applyNumberFormat="1" applyFont="1" applyFill="1" applyBorder="1"/>
    <x:xf numFmtId="0" fontId="0" fillId="5" borderId="1"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0" fillId="0" borderId="0" xfId="0" applyNumberFormat="1" applyFont="1" applyFill="1" applyBorder="1"/>
    <x:xf numFmtId="0" fontId="4" fillId="0" borderId="0" xfId="0" applyNumberFormat="1" applyFont="1" applyFill="1" applyBorder="1"/>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2"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5" fillId="3" borderId="0" xfId="0" applyNumberFormat="1" applyFont="1" applyFill="1" applyBorder="1"/>
    <x:xf numFmtId="0" fontId="0" fillId="5" borderId="0" xfId="0" applyNumberFormat="1" applyFont="1" applyFill="1" applyBorder="1"/>
    <x:xf numFmtId="0" fontId="6" fillId="0" borderId="0" xfId="0" applyNumberFormat="1" applyFont="1" applyFill="1" applyBorder="1"/>
    <x:xf numFmtId="0" fontId="0" fillId="0" borderId="0" xfId="0" applyNumberFormat="1" applyFont="1" applyFill="1" applyBorder="1" applyAlignment="1">
      <x:alignment wrapText="1"/>
    </x:xf>
    <x:xf numFmtId="0" fontId="0" fillId="6" borderId="0" xfId="0" applyNumberFormat="1" applyFont="1" applyFill="1" applyBorder="1" applyAlignment="1">
      <x:alignment wrapText="1"/>
    </x:xf>
    <x:xf numFmtId="0" fontId="8" fillId="6" borderId="0" xfId="0" applyNumberFormat="1" applyFont="1" applyFill="1" applyBorder="1" applyAlignment="1">
      <x:alignment wrapText="1"/>
    </x:xf>
    <x:xf numFmtId="0" fontId="9" fillId="6" borderId="0" xfId="0" applyNumberFormat="1" applyFont="1" applyFill="1" applyBorder="1" applyAlignment="1">
      <x:alignment wrapText="1"/>
    </x:xf>
    <x:xf numFmtId="0" fontId="0" fillId="7"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9" fillId="8"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fd9d5ad94674524" /><Relationship Type="http://schemas.openxmlformats.org/officeDocument/2006/relationships/theme" Target="/xl/theme/theme1.xml" Id="R729991e8e54945f3" /><Relationship Type="http://schemas.openxmlformats.org/officeDocument/2006/relationships/sharedStrings" Target="/xl/sharedStrings.xml" Id="Rcadfbe74c7f0445c" /><Relationship Type="http://schemas.openxmlformats.org/officeDocument/2006/relationships/worksheet" Target="/xl/worksheets/sheet1.xml" Id="R5b4ba285c2c24364" /><Relationship Type="http://schemas.openxmlformats.org/officeDocument/2006/relationships/worksheet" Target="/xl/worksheets/sheet2.xml" Id="R8b25412b824446d7" /><Relationship Type="http://schemas.openxmlformats.org/officeDocument/2006/relationships/worksheet" Target="/xl/worksheets/sheet3.xml" Id="Ra623743582d54392" /><Relationship Type="http://schemas.openxmlformats.org/officeDocument/2006/relationships/worksheet" Target="/xl/worksheets/sheet4.xml" Id="Rf1f9a6bd095f489f" /><Relationship Type="http://schemas.openxmlformats.org/officeDocument/2006/relationships/worksheet" Target="/xl/worksheets/sheet5.xml" Id="R0943dbf164f94522" /><Relationship Type="http://schemas.openxmlformats.org/officeDocument/2006/relationships/worksheet" Target="/xl/worksheets/sheet6.xml" Id="R7654265de8e448e1" /><Relationship Type="http://schemas.openxmlformats.org/officeDocument/2006/relationships/worksheet" Target="/xl/worksheets/sheet7.xml" Id="Rad54cfaa5fae4569" /><Relationship Type="http://schemas.openxmlformats.org/officeDocument/2006/relationships/worksheet" Target="/xl/worksheets/sheet8.xml" Id="Rdb340552522a4f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30" customWidth="1"/>
  </x:cols>
  <x:sheetData>
    <x:row r="1">
      <x:c r="A1" s="3" t="inlineStr">
        <x:is>
          <x:t xml:space="preserve">Catalogo alimenti di Nutrizione Pet — versione per la nutrizionista</x:t>
        </x:is>
      </x:c>
    </x:row>
    <x:row r="2">
      <x:c r="A2" s="4" t="inlineStr">
        <x:is>
          <x:t xml:space="preserve">Creato dal catalogo in uso nell’app (alimenti del 23/10/2026, integratori del 24/10/2026).</x:t>
        </x:is>
      </x:c>
    </x:row>
    <x:row r="3">
      <x:c r="A3" s="4" t="inlineStr">
        <x:is>
          <x:t xml:space="preserve"/>
        </x:is>
      </x:c>
    </x:row>
    <x:row r="4">
      <x:c r="A4" s="5" t="inlineStr">
        <x:is>
          <x:t xml:space="preserve">COME AGGIUNGERE UN ALIMENTO</x:t>
        </x:is>
      </x:c>
    </x:row>
    <x:row r="5">
      <x:c r="A5" s="4" t="inlineStr">
        <x:is>
          <x:t xml:space="preserve">1. Nel foglio «Alimenti» scrivi una riga nuova in fondo (una riga = un alimento).</x:t>
        </x:is>
      </x:c>
    </x:row>
    <x:row r="6">
      <x:c r="A6" s="4" t="inlineStr">
        <x:is>
          <x:t xml:space="preserve">2. «Codice»: una parola senza spazi né accenti, diversa da tutte le altre (es. linseed_oil). Non cambiare mai il codice di una voce esistente.</x:t>
        </x:is>
      </x:c>
    </x:row>
    <x:row r="7">
      <x:c r="A7" s="4" t="inlineStr">
        <x:is>
          <x:t xml:space="preserve">3. Tutti i valori sono per 100 g di alimento, così come viene pesato (vedi «Stato» e «Preparazione»).</x:t>
        </x:is>
      </x:c>
    </x:row>
    <x:row r="8">
      <x:c r="A8" s="4" t="inlineStr">
        <x:is>
          <x:t xml:space="preserve">4. L’unità di ogni colonna è scritta nell’intestazione (g, mg, µg, UI). Scrivi solo il numero.</x:t>
        </x:is>
      </x:c>
    </x:row>
    <x:row r="9">
      <x:c r="A9" s="4" t="inlineStr">
        <x:is>
          <x:t xml:space="preserve">5. Cella VUOTA = dato non noto (nell’app resta grigio). Scrivi 0 SOLO se la fonte dice davvero zero.</x:t>
        </x:is>
      </x:c>
    </x:row>
    <x:row r="10">
      <x:c r="A10" s="4" t="inlineStr">
        <x:is>
          <x:t xml:space="preserve">6. «Tipo», «Stato», «Affidabilità», «Si può usare» e «Forma della vitamina E» si scelgono dal menu a tendina.</x:t>
        </x:is>
      </x:c>
    </x:row>
    <x:row r="11">
      <x:c r="A11" s="4" t="inlineStr">
        <x:is>
          <x:t xml:space="preserve">7. Se scrivi la vitamina E in mg, indica anche la forma: senza forma l’app non può convertirla e resta grigia.</x:t>
        </x:is>
      </x:c>
    </x:row>
    <x:row r="12">
      <x:c r="A12" s="4" t="inlineStr">
        <x:is>
          <x:t xml:space="preserve">8. Vitamina A: basta il retinolo (µg) oppure le UI; il beta-carotene va nella sua colonna. Per i prodotti di origine animale il beta-carotene vuoto non è un problema.</x:t>
        </x:is>
      </x:c>
    </x:row>
    <x:row r="13">
      <x:c r="A13" s="4" t="inlineStr">
        <x:is>
          <x:t xml:space="preserve">9. Acido linoleico: se non c’è, si può scrivere C18:2 non differenziato; l’app lo usa come stima.</x:t>
        </x:is>
      </x:c>
    </x:row>
    <x:row r="14">
      <x:c r="A14" s="4" t="inlineStr">
        <x:is>
          <x:t xml:space="preserve">10. Il foglio «Esempio olio di lino» mostra una riga già compilata: i NUMERI sono solo un esempio e vanno controllati dalla nutrizionista sulla fonte.</x:t>
        </x:is>
      </x:c>
    </x:row>
    <x:row r="15">
      <x:c r="A15" s="4" t="inlineStr">
        <x:is>
          <x:t xml:space="preserve"/>
        </x:is>
      </x:c>
    </x:row>
    <x:row r="16">
      <x:c r="A16" s="5" t="inlineStr">
        <x:is>
          <x:t xml:space="preserve">COSA NON FARE</x:t>
        </x:is>
      </x:c>
    </x:row>
    <x:row r="17">
      <x:c r="A17" s="4" t="inlineStr">
        <x:is>
          <x:t xml:space="preserve">• Non cancellare righe e non cambiare i codici: le ricette salvate li usano. Se un alimento non va più usato, metti «No» in «Si può usare nelle ricette».</x:t>
        </x:is>
      </x:c>
    </x:row>
    <x:row r="18">
      <x:c r="A18" s="4" t="inlineStr">
        <x:is>
          <x:t xml:space="preserve">• Non aggiungere o rinominare colonne (la seconda riga grigia contiene i nomi tecnici: lasciala com’è).</x:t>
        </x:is>
      </x:c>
    </x:row>
    <x:row r="19">
      <x:c r="A19" s="4" t="inlineStr">
        <x:is>
          <x:t xml:space="preserve">• Se cambi un valore di un alimento esistente, prima di applicarlo ti verrà mostrato l’elenco «prima → dopo» da confermare.</x:t>
        </x:is>
      </x:c>
    </x:row>
    <x:row r="20">
      <x:c r="A20" s="4" t="inlineStr">
        <x:is>
          <x:t xml:space="preserve"/>
        </x:is>
      </x:c>
    </x:row>
    <x:row r="21">
      <x:c r="A21" s="4" t="inlineStr">
        <x:is>
          <x:t xml:space="preserve">(*) Cloruro: oggi l’app non legge il cloruro dal catalogo. Se la nutrizionista lo compila, serve una piccola modifica all’app (da fare insieme all’importazione).</x:t>
        </x:is>
      </x:c>
    </x:row>
    <x:row r="22">
      <x:c r="A22" s="4" t="inlineStr">
        <x:is>
          <x:t xml:space="preserve">Integratori: sono nel foglio «Integratori» solo da leggere. Per un integratore nuovo servono la foto dell’etichetta e la dose indicata dalla nutrizionista.</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12" customWidth="1"/>
    <x:col min="2" max="2" width="50" customWidth="1"/>
    <x:col min="3" max="3" width="35" customWidth="1"/>
    <x:col min="4" max="4" width="70" customWidth="1"/>
    <x:col min="5" max="5" width="70" customWidth="1"/>
  </x:cols>
  <x:sheetData>
    <x:row r="1">
      <x:c r="A1" s="1" t="inlineStr">
        <x:is>
          <x:t xml:space="preserve">Tipo</x:t>
        </x:is>
      </x:c>
      <x:c r="B1" s="1" t="inlineStr">
        <x:is>
          <x:t xml:space="preserve">Nome</x:t>
        </x:is>
      </x:c>
      <x:c r="C1" s="1" t="inlineStr">
        <x:is>
          <x:t xml:space="preserve">Segnalato nell’app come</x:t>
        </x:is>
      </x:c>
      <x:c r="D1" s="1" t="inlineStr">
        <x:is>
          <x:t xml:space="preserve">Cosa manca (grigio nell’app)</x:t>
        </x:is>
      </x:c>
      <x:c r="E1" s="1" t="inlineStr">
        <x:is>
          <x:t xml:space="preserve">Cosa serve per sistemarlo</x:t>
        </x:is>
      </x:c>
    </x:row>
    <x:row r="2">
      <x:c r="A2" s="2" t="inlineStr">
        <x:is>
          <x:t xml:space="preserve">Alimento</x:t>
        </x:is>
      </x:c>
      <x:c r="B2" s="2" t="inlineStr">
        <x:is>
          <x:t xml:space="preserve">Macinato bovino crudo, 12,8% grassi (USDA Foundation)</x:t>
        </x:is>
      </x:c>
      <x:c r="C2" s="2" t="inlineStr">
        <x:is>
          <x:t xml:space="preserve">—</x:t>
        </x:is>
      </x:c>
      <x:c r="D2"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 Vitamina K</x:t>
        </x:is>
      </x:c>
      <x:c r="E2" s="2" t="inlineStr">
        <x:is>
          <x:t xml:space="preserve">Valori da una fonte documentata scelta dalla nutrizionista, oppure si lasciano grigi. Cloruro, iodio e biotina: la nutrizionista decide se fornirli o se coprirli con gli integratori.</x:t>
        </x:is>
      </x:c>
    </x:row>
    <x:row r="3">
      <x:c r="A3" s="2" t="inlineStr">
        <x:is>
          <x:t xml:space="preserve">Alimento</x:t>
        </x:is>
      </x:c>
      <x:c r="B3" s="2" t="inlineStr">
        <x:is>
          <x:t xml:space="preserve">Agnello carne magra cruda</x:t>
        </x:is>
      </x:c>
      <x:c r="C3" s="2" t="inlineStr">
        <x:is>
          <x:t xml:space="preserve">—</x:t>
        </x:is>
      </x:c>
      <x:c r="D3" s="2" t="inlineStr">
        <x:is>
          <x:t xml:space="preserve">Cloruro, iodio, biotina (mancano in quasi tutti); Acido alfa-linolenico (omega-3), EPA + DHA (omega-3), Vitamina D, Colina, Vitamina K</x:t>
        </x:is>
      </x:c>
      <x:c r="E3" s="2" t="inlineStr">
        <x:is>
          <x:t xml:space="preserve">Valori da una fonte documentata scelta dalla nutrizionista, oppure si lasciano grigi. Cloruro, iodio e biotina: la nutrizionista decide se fornirli o se coprirli con gli integratori.</x:t>
        </x:is>
      </x:c>
    </x:row>
    <x:row r="4">
      <x:c r="A4" s="2" t="inlineStr">
        <x:is>
          <x:t xml:space="preserve">Alimento</x:t>
        </x:is>
      </x:c>
      <x:c r="B4" s="2" t="inlineStr">
        <x:is>
          <x:t xml:space="preserve">Agnello carne moderatamente grassa cruda</x:t>
        </x:is>
      </x:c>
      <x:c r="C4" s="2" t="inlineStr">
        <x:is>
          <x:t xml:space="preserve">—</x:t>
        </x:is>
      </x:c>
      <x:c r="D4" s="2" t="inlineStr">
        <x:is>
          <x:t xml:space="preserve">Cloruro, iodio, biotina (mancano in quasi tutti); Acido alfa-linolenico (omega-3), Vitamina D, Colina, Vitamina K</x:t>
        </x:is>
      </x:c>
      <x:c r="E4" s="2" t="inlineStr">
        <x:is>
          <x:t xml:space="preserve">Valori da una fonte documentata scelta dalla nutrizionista, oppure si lasciano grigi. Cloruro, iodio e biotina: la nutrizionista decide se fornirli o se coprirli con gli integratori.</x:t>
        </x:is>
      </x:c>
    </x:row>
    <x:row r="5">
      <x:c r="A5" s="2" t="inlineStr">
        <x:is>
          <x:t xml:space="preserve">Alimento</x:t>
        </x:is>
      </x:c>
      <x:c r="B5" s="2" t="inlineStr">
        <x:is>
          <x:t xml:space="preserve">Pollo petto crudo senza pelle</x:t>
        </x:is>
      </x:c>
      <x:c r="C5" s="2" t="inlineStr">
        <x:is>
          <x:t xml:space="preserve">—</x:t>
        </x:is>
      </x:c>
      <x:c r="D5" s="2" t="inlineStr">
        <x:is>
          <x:t xml:space="preserve">Cloruro, iodio, biotina (mancano in quasi tutti)</x:t>
        </x:is>
      </x:c>
      <x:c r="E5" s="2" t="inlineStr">
        <x:is>
          <x:t xml:space="preserve">Cloruro, iodio e biotina: la nutrizionista decide se fornirli o se coprirli con gli integratori.</x:t>
        </x:is>
      </x:c>
    </x:row>
    <x:row r="6">
      <x:c r="A6" s="2" t="inlineStr">
        <x:is>
          <x:t xml:space="preserve">Alimento</x:t>
        </x:is>
      </x:c>
      <x:c r="B6" s="2" t="inlineStr">
        <x:is>
          <x:t xml:space="preserve">Pollo coscia disossata cruda senza pelle</x:t>
        </x:is>
      </x:c>
      <x:c r="C6" s="2" t="inlineStr">
        <x:is>
          <x:t xml:space="preserve">—</x:t>
        </x:is>
      </x:c>
      <x:c r="D6" s="2" t="inlineStr">
        <x:is>
          <x:t xml:space="preserve">Cloruro, iodio, biotina (mancano in quasi tutti); Vitamina B5 (acido pantotenico)</x:t>
        </x:is>
      </x:c>
      <x:c r="E6" s="2" t="inlineStr">
        <x:is>
          <x:t xml:space="preserve">Valori da una fonte documentata scelta dalla nutrizionista, oppure si lasciano grigi. Cloruro, iodio e biotina: la nutrizionista decide se fornirli o se coprirli con gli integratori.</x:t>
        </x:is>
      </x:c>
    </x:row>
    <x:row r="7">
      <x:c r="A7" s="2" t="inlineStr">
        <x:is>
          <x:t xml:space="preserve">Alimento</x:t>
        </x:is>
      </x:c>
      <x:c r="B7" s="2" t="inlineStr">
        <x:is>
          <x:t xml:space="preserve">Pollo coscia disossata cruda con pelle</x:t>
        </x:is>
      </x:c>
      <x:c r="C7" s="2" t="inlineStr">
        <x:is>
          <x:t xml:space="preserve">—</x:t>
        </x:is>
      </x:c>
      <x:c r="D7" s="2" t="inlineStr">
        <x:is>
          <x:t xml:space="preserve">Cloruro, iodio, biotina (mancano in quasi tutti)</x:t>
        </x:is>
      </x:c>
      <x:c r="E7" s="2" t="inlineStr">
        <x:is>
          <x:t xml:space="preserve">Cloruro, iodio e biotina: la nutrizionista decide se fornirli o se coprirli con gli integratori.</x:t>
        </x:is>
      </x:c>
    </x:row>
    <x:row r="8">
      <x:c r="A8" s="2" t="inlineStr">
        <x:is>
          <x:t xml:space="preserve">Alimento</x:t>
        </x:is>
      </x:c>
      <x:c r="B8" s="2" t="inlineStr">
        <x:is>
          <x:t xml:space="preserve">Tacchino petto crudo</x:t>
        </x:is>
      </x:c>
      <x:c r="C8" s="2" t="inlineStr">
        <x:is>
          <x:t xml:space="preserve">—</x:t>
        </x:is>
      </x:c>
      <x:c r="D8" s="2" t="inlineStr">
        <x:is>
          <x:t xml:space="preserve">Cloruro, iodio, biotina (mancano in quasi tutti)</x:t>
        </x:is>
      </x:c>
      <x:c r="E8" s="2" t="inlineStr">
        <x:is>
          <x:t xml:space="preserve">Cloruro, iodio e biotina: la nutrizionista decide se fornirli o se coprirli con gli integratori.</x:t>
        </x:is>
      </x:c>
    </x:row>
    <x:row r="9">
      <x:c r="A9" s="2" t="inlineStr">
        <x:is>
          <x:t xml:space="preserve">Alimento</x:t>
        </x:is>
      </x:c>
      <x:c r="B9" s="2" t="inlineStr">
        <x:is>
          <x:t xml:space="preserve">Tacchino coscia disossata cruda</x:t>
        </x:is>
      </x:c>
      <x:c r="C9" s="2" t="inlineStr">
        <x:is>
          <x:t xml:space="preserve">—</x:t>
        </x:is>
      </x:c>
      <x:c r="D9" s="2" t="inlineStr">
        <x:is>
          <x:t xml:space="preserve">Cloruro, iodio, biotina (mancano in quasi tutti)</x:t>
        </x:is>
      </x:c>
      <x:c r="E9" s="2" t="inlineStr">
        <x:is>
          <x:t xml:space="preserve">Cloruro, iodio e biotina: la nutrizionista decide se fornirli o se coprirli con gli integratori.</x:t>
        </x:is>
      </x:c>
    </x:row>
    <x:row r="10">
      <x:c r="A10" s="2" t="inlineStr">
        <x:is>
          <x:t xml:space="preserve">Alimento</x:t>
        </x:is>
      </x:c>
      <x:c r="B10" s="2" t="inlineStr">
        <x:is>
          <x:t xml:space="preserve">Faraona carne cruda senza pelle</x:t>
        </x:is>
      </x:c>
      <x:c r="C10" s="2" t="inlineStr">
        <x:is>
          <x:t xml:space="preserve">—</x:t>
        </x:is>
      </x:c>
      <x:c r="D10" s="2" t="inlineStr">
        <x:is>
          <x:t xml:space="preserve">Cloruro, iodio, biotina (mancano in quasi tutti); Acido alfa-linolenico (omega-3), Vitamina D, Vitamina E, Colina, Vitamina K</x:t>
        </x:is>
      </x:c>
      <x:c r="E10" s="2" t="inlineStr">
        <x:is>
          <x:t xml:space="preserve">Valori da una fonte documentata scelta dalla nutrizionista, oppure si lasciano grigi. Cloruro, iodio e biotina: la nutrizionista decide se fornirli o se coprirli con gli integratori.</x:t>
        </x:is>
      </x:c>
    </x:row>
    <x:row r="11">
      <x:c r="A11" s="2" t="inlineStr">
        <x:is>
          <x:t xml:space="preserve">Alimento</x:t>
        </x:is>
      </x:c>
      <x:c r="B11" s="2" t="inlineStr">
        <x:is>
          <x:t xml:space="preserve">Coniglio domestico crudo, carne disossata (USDA)</x:t>
        </x:is>
      </x:c>
      <x:c r="C11" s="2" t="inlineStr">
        <x:is>
          <x:t xml:space="preserve">—</x:t>
        </x:is>
      </x:c>
      <x:c r="D11" s="2" t="inlineStr">
        <x:is>
          <x:t xml:space="preserve">Cloruro, iodio, biotina (mancano in quasi tutti); Acido arachidonico (omega-6), Acido alfa-linolenico (omega-3), EPA + DHA (omega-3), Vitamina D, Vitamina E, Colina, Vitamina K</x:t>
        </x:is>
      </x:c>
      <x:c r="E11" s="2" t="inlineStr">
        <x:is>
          <x:t xml:space="preserve">Valori da una fonte documentata scelta dalla nutrizionista, oppure si lasciano grigi. Cloruro, iodio e biotina: la nutrizionista decide se fornirli o se coprirli con gli integratori.</x:t>
        </x:is>
      </x:c>
    </x:row>
    <x:row r="12">
      <x:c r="A12" s="2" t="inlineStr">
        <x:is>
          <x:t xml:space="preserve">Alimento</x:t>
        </x:is>
      </x:c>
      <x:c r="B12" s="2" t="inlineStr">
        <x:is>
          <x:t xml:space="preserve">Maiale magro crudo</x:t>
        </x:is>
      </x:c>
      <x:c r="C12" s="2" t="inlineStr">
        <x:is>
          <x:t xml:space="preserve">—</x:t>
        </x:is>
      </x:c>
      <x:c r="D12" s="2" t="inlineStr">
        <x:is>
          <x:t xml:space="preserve">Cloruro, iodio, biotina (mancano in quasi tutti)</x:t>
        </x:is>
      </x:c>
      <x:c r="E12" s="2" t="inlineStr">
        <x:is>
          <x:t xml:space="preserve">Cloruro, iodio e biotina: la nutrizionista decide se fornirli o se coprirli con gli integratori.</x:t>
        </x:is>
      </x:c>
    </x:row>
    <x:row r="13">
      <x:c r="A13" s="2" t="inlineStr">
        <x:is>
          <x:t xml:space="preserve">Alimento</x:t>
        </x:is>
      </x:c>
      <x:c r="B13" s="2" t="inlineStr">
        <x:is>
          <x:t xml:space="preserve">Anatra muscolo crudo senza pelle</x:t>
        </x:is>
      </x:c>
      <x:c r="C13" s="2" t="inlineStr">
        <x:is>
          <x:t xml:space="preserve">—</x:t>
        </x:is>
      </x:c>
      <x:c r="D13" s="2" t="inlineStr">
        <x:is>
          <x:t xml:space="preserve">Cloruro, iodio, biotina (mancano in quasi tutti); Acido alfa-linolenico (omega-3)</x:t>
        </x:is>
      </x:c>
      <x:c r="E13" s="2" t="inlineStr">
        <x:is>
          <x:t xml:space="preserve">Valori da una fonte documentata scelta dalla nutrizionista, oppure si lasciano grigi. Cloruro, iodio e biotina: la nutrizionista decide se fornirli o se coprirli con gli integratori.</x:t>
        </x:is>
      </x:c>
    </x:row>
    <x:row r="14">
      <x:c r="A14" s="2" t="inlineStr">
        <x:is>
          <x:t xml:space="preserve">Alimento</x:t>
        </x:is>
      </x:c>
      <x:c r="B14" s="2" t="inlineStr">
        <x:is>
          <x:t xml:space="preserve">Cavallo muscolo crudo</x:t>
        </x:is>
      </x:c>
      <x:c r="C14" s="2" t="inlineStr">
        <x:is>
          <x:t xml:space="preserve">—</x:t>
        </x:is>
      </x:c>
      <x:c r="D14" s="2" t="inlineStr">
        <x:is>
          <x:t xml:space="preserve">Cloruro, iodio, biotina (mancano in quasi tutti); Acido arachidonico (omega-6), Acido alfa-linolenico (omega-3), EPA + DHA (omega-3), Vitamina D, Vitamina E, Vitamina B5 (acido pantotenico), Vitamina B9 (folati), Colina, Vitamina K</x:t>
        </x:is>
      </x:c>
      <x:c r="E14" s="2" t="inlineStr">
        <x:is>
          <x:t xml:space="preserve">Valori da una fonte documentata scelta dalla nutrizionista, oppure si lasciano grigi. Cloruro, iodio e biotina: la nutrizionista decide se fornirli o se coprirli con gli integratori.</x:t>
        </x:is>
      </x:c>
    </x:row>
    <x:row r="15">
      <x:c r="A15" s="2" t="inlineStr">
        <x:is>
          <x:t xml:space="preserve">Alimento</x:t>
        </x:is>
      </x:c>
      <x:c r="B15" s="2" t="inlineStr">
        <x:is>
          <x:t xml:space="preserve">Cuore bovino crudo</x:t>
        </x:is>
      </x:c>
      <x:c r="C15" s="2" t="inlineStr">
        <x:is>
          <x:t xml:space="preserve">—</x:t>
        </x:is>
      </x:c>
      <x:c r="D15" s="2" t="inlineStr">
        <x:is>
          <x:t xml:space="preserve">Cloruro, iodio, biotina (mancano in quasi tutti); Arginina, Istidina, Isoleucina, Leucina, Lisina, Metionina, Metionina + cistina, Fenilalanina, Fenilalanina + tirosina, Treonina, Triptofano, Valina, Vitamina D, Colina</x:t>
        </x:is>
      </x:c>
      <x:c r="E15" s="2" t="inlineStr">
        <x:is>
          <x:t xml:space="preserve">Valori da una fonte documentata scelta dalla nutrizionista, oppure si lasciano grigi. Cloruro, iodio e biotina: la nutrizionista decide se fornirli o se coprirli con gli integratori.</x:t>
        </x:is>
      </x:c>
    </x:row>
    <x:row r="16">
      <x:c r="A16" s="2" t="inlineStr">
        <x:is>
          <x:t xml:space="preserve">Alimento</x:t>
        </x:is>
      </x:c>
      <x:c r="B16" s="2" t="inlineStr">
        <x:is>
          <x:t xml:space="preserve">Cuore di pollo crudo</x:t>
        </x:is>
      </x:c>
      <x:c r="C16" s="2" t="inlineStr">
        <x:is>
          <x:t xml:space="preserve">—</x:t>
        </x:is>
      </x:c>
      <x:c r="D16" s="2" t="inlineStr">
        <x:is>
          <x:t xml:space="preserve">Cloruro, iodio, biotina (mancano in quasi tutti); Acido alfa-linolenico (omega-3), Vitamina D, Vitamina E, Colina, Vitamina K</x:t>
        </x:is>
      </x:c>
      <x:c r="E16" s="2" t="inlineStr">
        <x:is>
          <x:t xml:space="preserve">Valori da una fonte documentata scelta dalla nutrizionista, oppure si lasciano grigi. Cloruro, iodio e biotina: la nutrizionista decide se fornirli o se coprirli con gli integratori.</x:t>
        </x:is>
      </x:c>
    </x:row>
    <x:row r="17">
      <x:c r="A17" s="2" t="inlineStr">
        <x:is>
          <x:t xml:space="preserve">Alimento</x:t>
        </x:is>
      </x:c>
      <x:c r="B17" s="2" t="inlineStr">
        <x:is>
          <x:t xml:space="preserve">Cuore di agnello crudo</x:t>
        </x:is>
      </x:c>
      <x:c r="C17" s="2" t="inlineStr">
        <x:is>
          <x:t xml:space="preserve">—</x:t>
        </x:is>
      </x:c>
      <x:c r="D17" s="2" t="inlineStr">
        <x:is>
          <x:t xml:space="preserve">Cloruro, iodio, biotina (mancano in quasi tutti); Acido alfa-linolenico (omega-3), Vitamina D, Vitamina E, Colina, Vitamina K</x:t>
        </x:is>
      </x:c>
      <x:c r="E17" s="2" t="inlineStr">
        <x:is>
          <x:t xml:space="preserve">Valori da una fonte documentata scelta dalla nutrizionista, oppure si lasciano grigi. Cloruro, iodio e biotina: la nutrizionista decide se fornirli o se coprirli con gli integratori.</x:t>
        </x:is>
      </x:c>
    </x:row>
    <x:row r="18">
      <x:c r="A18" s="2" t="inlineStr">
        <x:is>
          <x:t xml:space="preserve">Alimento</x:t>
        </x:is>
      </x:c>
      <x:c r="B18" s="2" t="inlineStr">
        <x:is>
          <x:t xml:space="preserve">Cuore di tacchino crudo</x:t>
        </x:is>
      </x:c>
      <x:c r="C18" s="2" t="inlineStr">
        <x:is>
          <x:t xml:space="preserve">—</x:t>
        </x:is>
      </x:c>
      <x:c r="D18" s="2" t="inlineStr">
        <x:is>
          <x:t xml:space="preserve">Cloruro, iodio, biotina (mancano in quasi tutti); Vitamina B9 (folati)</x:t>
        </x:is>
      </x:c>
      <x:c r="E18" s="2" t="inlineStr">
        <x:is>
          <x:t xml:space="preserve">Valori da una fonte documentata scelta dalla nutrizionista, oppure si lasciano grigi. Cloruro, iodio e biotina: la nutrizionista decide se fornirli o se coprirli con gli integratori.</x:t>
        </x:is>
      </x:c>
    </x:row>
    <x:row r="19">
      <x:c r="A19" s="2" t="inlineStr">
        <x:is>
          <x:t xml:space="preserve">Alimento</x:t>
        </x:is>
      </x:c>
      <x:c r="B19" s="2" t="inlineStr">
        <x:is>
          <x:t xml:space="preserve">Fegato bovino crudo</x:t>
        </x:is>
      </x:c>
      <x:c r="C19" s="2" t="inlineStr">
        <x:is>
          <x:t xml:space="preserve">—</x:t>
        </x:is>
      </x:c>
      <x:c r="D19" s="2" t="inlineStr">
        <x:is>
          <x:t xml:space="preserve">Cloruro, iodio, biotina (mancano in quasi tutti)</x:t>
        </x:is>
      </x:c>
      <x:c r="E19" s="2" t="inlineStr">
        <x:is>
          <x:t xml:space="preserve">Cloruro, iodio e biotina: la nutrizionista decide se fornirli o se coprirli con gli integratori.</x:t>
        </x:is>
      </x:c>
    </x:row>
    <x:row r="20">
      <x:c r="A20" s="2" t="inlineStr">
        <x:is>
          <x:t xml:space="preserve">Alimento</x:t>
        </x:is>
      </x:c>
      <x:c r="B20" s="2" t="inlineStr">
        <x:is>
          <x:t xml:space="preserve">Fegato di pollo crudo</x:t>
        </x:is>
      </x:c>
      <x:c r="C20" s="2" t="inlineStr">
        <x:is>
          <x:t xml:space="preserve">—</x:t>
        </x:is>
      </x:c>
      <x:c r="D20" s="2" t="inlineStr">
        <x:is>
          <x:t xml:space="preserve">Cloruro, iodio, biotina (mancano in quasi tutti)</x:t>
        </x:is>
      </x:c>
      <x:c r="E20" s="2" t="inlineStr">
        <x:is>
          <x:t xml:space="preserve">Cloruro, iodio e biotina: la nutrizionista decide se fornirli o se coprirli con gli integratori.</x:t>
        </x:is>
      </x:c>
    </x:row>
    <x:row r="21">
      <x:c r="A21" s="2" t="inlineStr">
        <x:is>
          <x:t xml:space="preserve">Alimento</x:t>
        </x:is>
      </x:c>
      <x:c r="B21" s="2" t="inlineStr">
        <x:is>
          <x:t xml:space="preserve">Fegato di agnello crudo</x:t>
        </x:is>
      </x:c>
      <x:c r="C21" s="2" t="inlineStr">
        <x:is>
          <x:t xml:space="preserve">—</x:t>
        </x:is>
      </x:c>
      <x:c r="D21" s="2" t="inlineStr">
        <x:is>
          <x:t xml:space="preserve">Cloruro, iodio, biotina (mancano in quasi tutti); Acido alfa-linolenico (omega-3), EPA + DHA (omega-3), Vitamina D, Vitamina E, Colina, Vitamina K</x:t>
        </x:is>
      </x:c>
      <x:c r="E21" s="2" t="inlineStr">
        <x:is>
          <x:t xml:space="preserve">Valori da una fonte documentata scelta dalla nutrizionista, oppure si lasciano grigi. Cloruro, iodio e biotina: la nutrizionista decide se fornirli o se coprirli con gli integratori.</x:t>
        </x:is>
      </x:c>
    </x:row>
    <x:row r="22">
      <x:c r="A22" s="2" t="inlineStr">
        <x:is>
          <x:t xml:space="preserve">Alimento</x:t>
        </x:is>
      </x:c>
      <x:c r="B22" s="2" t="inlineStr">
        <x:is>
          <x:t xml:space="preserve">Fegato di tacchino crudo</x:t>
        </x:is>
      </x:c>
      <x:c r="C22" s="2" t="inlineStr">
        <x:is>
          <x:t xml:space="preserve">—</x:t>
        </x:is>
      </x:c>
      <x:c r="D22" s="2" t="inlineStr">
        <x:is>
          <x:t xml:space="preserve">Cloruro, iodio, biotina (mancano in quasi tutti)</x:t>
        </x:is>
      </x:c>
      <x:c r="E22" s="2" t="inlineStr">
        <x:is>
          <x:t xml:space="preserve">Cloruro, iodio e biotina: la nutrizionista decide se fornirli o se coprirli con gli integratori.</x:t>
        </x:is>
      </x:c>
    </x:row>
    <x:row r="23">
      <x:c r="A23" s="2" t="inlineStr">
        <x:is>
          <x:t xml:space="preserve">Alimento</x:t>
        </x:is>
      </x:c>
      <x:c r="B23" s="2" t="inlineStr">
        <x:is>
          <x:t xml:space="preserve">Rene bovino crudo</x:t>
        </x:is>
      </x:c>
      <x:c r="C23" s="2" t="inlineStr">
        <x:is>
          <x:t xml:space="preserve">—</x:t>
        </x:is>
      </x:c>
      <x:c r="D23" s="2" t="inlineStr">
        <x:is>
          <x:t xml:space="preserve">Cloruro, iodio, biotina (mancano in quasi tutti); Arginina, Istidina, Isoleucina, Leucina, Lisina, Metionina, Metionina + cistina, Fenilalanina, Fenilalanina + tirosina, Treonina, Triptofano, Valina, Colina</x:t>
        </x:is>
      </x:c>
      <x:c r="E23" s="2" t="inlineStr">
        <x:is>
          <x:t xml:space="preserve">Valori da una fonte documentata scelta dalla nutrizionista, oppure si lasciano grigi. Cloruro, iodio e biotina: la nutrizionista decide se fornirli o se coprirli con gli integratori.</x:t>
        </x:is>
      </x:c>
    </x:row>
    <x:row r="24">
      <x:c r="A24" s="2" t="inlineStr">
        <x:is>
          <x:t xml:space="preserve">Alimento</x:t>
        </x:is>
      </x:c>
      <x:c r="B24" s="2" t="inlineStr">
        <x:is>
          <x:t xml:space="preserve">Rene di agnello crudo</x:t>
        </x:is>
      </x:c>
      <x:c r="C24" s="2" t="inlineStr">
        <x:is>
          <x:t xml:space="preserve">—</x:t>
        </x:is>
      </x:c>
      <x:c r="D24" s="2" t="inlineStr">
        <x:is>
          <x:t xml:space="preserve">Cloruro, iodio, biotina (mancano in quasi tutti); Acido alfa-linolenico (omega-3), Vitamina D, Vitamina E, Colina, Vitamina K</x:t>
        </x:is>
      </x:c>
      <x:c r="E24" s="2" t="inlineStr">
        <x:is>
          <x:t xml:space="preserve">Valori da una fonte documentata scelta dalla nutrizionista, oppure si lasciano grigi. Cloruro, iodio e biotina: la nutrizionista decide se fornirli o se coprirli con gli integratori.</x:t>
        </x:is>
      </x:c>
    </x:row>
    <x:row r="25">
      <x:c r="A25" s="2" t="inlineStr">
        <x:is>
          <x:t xml:space="preserve">Alimento</x:t>
        </x:is>
      </x:c>
      <x:c r="B25" s="2" t="inlineStr">
        <x:is>
          <x:t xml:space="preserve">Rene suino crudo</x:t>
        </x:is>
      </x:c>
      <x:c r="C25" s="2" t="inlineStr">
        <x:is>
          <x:t xml:space="preserve">—</x:t>
        </x:is>
      </x:c>
      <x:c r="D25" s="2" t="inlineStr">
        <x:is>
          <x:t xml:space="preserve">Cloruro, iodio, biotina (mancano in quasi tutti); Acido alfa-linolenico (omega-3), Vitamina D, Vitamina E, Colina, Vitamina K</x:t>
        </x:is>
      </x:c>
      <x:c r="E25" s="2" t="inlineStr">
        <x:is>
          <x:t xml:space="preserve">Valori da una fonte documentata scelta dalla nutrizionista, oppure si lasciano grigi. Cloruro, iodio e biotina: la nutrizionista decide se fornirli o se coprirli con gli integratori.</x:t>
        </x:is>
      </x:c>
    </x:row>
    <x:row r="26">
      <x:c r="A26" s="2" t="inlineStr">
        <x:is>
          <x:t xml:space="preserve">Alimento</x:t>
        </x:is>
      </x:c>
      <x:c r="B26" s="2" t="inlineStr">
        <x:is>
          <x:t xml:space="preserve">Milza bovina cruda</x:t>
        </x:is>
      </x:c>
      <x:c r="C26" s="2" t="inlineStr">
        <x:is>
          <x:t xml:space="preserve">—</x:t>
        </x:is>
      </x:c>
      <x:c r="D26" s="2" t="inlineStr">
        <x:is>
          <x:t xml:space="preserve">Cloruro, iodio, biotina (mancano in quasi tutti); Acido alfa-linolenico (omega-3), Vitamina D, Vitamina E, Colina, Vitamina K</x:t>
        </x:is>
      </x:c>
      <x:c r="E26" s="2" t="inlineStr">
        <x:is>
          <x:t xml:space="preserve">Valori da una fonte documentata scelta dalla nutrizionista, oppure si lasciano grigi. Cloruro, iodio e biotina: la nutrizionista decide se fornirli o se coprirli con gli integratori.</x:t>
        </x:is>
      </x:c>
    </x:row>
    <x:row r="27">
      <x:c r="A27" s="2" t="inlineStr">
        <x:is>
          <x:t xml:space="preserve">Alimento</x:t>
        </x:is>
      </x:c>
      <x:c r="B27" s="2" t="inlineStr">
        <x:is>
          <x:t xml:space="preserve">Milza di agnello cruda</x:t>
        </x:is>
      </x:c>
      <x:c r="C27" s="2" t="inlineStr">
        <x:is>
          <x:t xml:space="preserve">—</x:t>
        </x:is>
      </x:c>
      <x:c r="D27" s="2" t="inlineStr">
        <x:is>
          <x:t xml:space="preserve">Cloruro, iodio, biotina (mancano in quasi tutti); Acido linoleico (omega-6), Acido arachidonico (omega-6), Acido alfa-linolenico (omega-3), EPA + DHA (omega-3), Vitamina D, Vitamina E, Vitamina B5 (acido pantotenico), Colina, Vitamina K</x:t>
        </x:is>
      </x:c>
      <x:c r="E27" s="2" t="inlineStr">
        <x:is>
          <x:t xml:space="preserve">Valori da una fonte documentata scelta dalla nutrizionista, oppure si lasciano grigi. Cloruro, iodio e biotina: la nutrizionista decide se fornirli o se coprirli con gli integratori.</x:t>
        </x:is>
      </x:c>
    </x:row>
    <x:row r="28">
      <x:c r="A28" s="2" t="inlineStr">
        <x:is>
          <x:t xml:space="preserve">Alimento</x:t>
        </x:is>
      </x:c>
      <x:c r="B28" s="2" t="inlineStr">
        <x:is>
          <x:t xml:space="preserve">Milza suina cruda</x:t>
        </x:is>
      </x:c>
      <x:c r="C28" s="2" t="inlineStr">
        <x:is>
          <x:t xml:space="preserve">—</x:t>
        </x:is>
      </x:c>
      <x:c r="D28" s="2" t="inlineStr">
        <x:is>
          <x:t xml:space="preserve">Cloruro, iodio, biotina (mancano in quasi tutti); Acido alfa-linolenico (omega-3), Vitamina D, Vitamina E, Colina, Vitamina K</x:t>
        </x:is>
      </x:c>
      <x:c r="E28" s="2" t="inlineStr">
        <x:is>
          <x:t xml:space="preserve">Valori da una fonte documentata scelta dalla nutrizionista, oppure si lasciano grigi. Cloruro, iodio e biotina: la nutrizionista decide se fornirli o se coprirli con gli integratori.</x:t>
        </x:is>
      </x:c>
    </x:row>
    <x:row r="29">
      <x:c r="A29" s="2" t="inlineStr">
        <x:is>
          <x:t xml:space="preserve">Alimento</x:t>
        </x:is>
      </x:c>
      <x:c r="B29" s="2" t="inlineStr">
        <x:is>
          <x:t xml:space="preserve">Polmone bovino crudo</x:t>
        </x:is>
      </x:c>
      <x:c r="C29" s="2" t="inlineStr">
        <x:is>
          <x:t xml:space="preserve">—</x:t>
        </x:is>
      </x:c>
      <x:c r="D29" s="2" t="inlineStr">
        <x:is>
          <x:t xml:space="preserve">Cloruro, iodio, biotina (mancano in quasi tutti); Acido alfa-linolenico (omega-3), Vitamina D, Vitamina E, Colina, Vitamina K</x:t>
        </x:is>
      </x:c>
      <x:c r="E29" s="2" t="inlineStr">
        <x:is>
          <x:t xml:space="preserve">Valori da una fonte documentata scelta dalla nutrizionista, oppure si lasciano grigi. Cloruro, iodio e biotina: la nutrizionista decide se fornirli o se coprirli con gli integratori.</x:t>
        </x:is>
      </x:c>
    </x:row>
    <x:row r="30">
      <x:c r="A30" s="2" t="inlineStr">
        <x:is>
          <x:t xml:space="preserve">Alimento</x:t>
        </x:is>
      </x:c>
      <x:c r="B30" s="2" t="inlineStr">
        <x:is>
          <x:t xml:space="preserve">Pancreas bovino crudo</x:t>
        </x:is>
      </x:c>
      <x:c r="C30" s="2" t="inlineStr">
        <x:is>
          <x:t xml:space="preserve">—</x:t>
        </x:is>
      </x:c>
      <x:c r="D30" s="2" t="inlineStr">
        <x:is>
          <x:t xml:space="preserve">Cloruro, iodio, biotina (mancano in quasi tutti); Acido alfa-linolenico (omega-3), Vitamina D, Vitamina E, Colina, Vitamina K</x:t>
        </x:is>
      </x:c>
      <x:c r="E30" s="2" t="inlineStr">
        <x:is>
          <x:t xml:space="preserve">Valori da una fonte documentata scelta dalla nutrizionista, oppure si lasciano grigi. Cloruro, iodio e biotina: la nutrizionista decide se fornirli o se coprirli con gli integratori.</x:t>
        </x:is>
      </x:c>
    </x:row>
    <x:row r="31">
      <x:c r="A31" s="2" t="inlineStr">
        <x:is>
          <x:t xml:space="preserve">Alimento</x:t>
        </x:is>
      </x:c>
      <x:c r="B31" s="2" t="inlineStr">
        <x:is>
          <x:t xml:space="preserve">Trippa bovina cruda pulita</x:t>
        </x:is>
      </x:c>
      <x:c r="C31" s="2" t="inlineStr">
        <x:is>
          <x:t xml:space="preserve">—</x:t>
        </x:is>
      </x:c>
      <x:c r="D31" s="2" t="inlineStr">
        <x:is>
          <x:t xml:space="preserve">Cloruro, iodio, biotina (mancano in quasi tutti); Arginina, Istidina, Isoleucina, Leucina, Lisina, Metionina, Metionina + cistina, Fenilalanina, Fenilalanina + tirosina, Treonina, Triptofano, Valina</x:t>
        </x:is>
      </x:c>
      <x:c r="E31" s="2" t="inlineStr">
        <x:is>
          <x:t xml:space="preserve">Valori da una fonte documentata scelta dalla nutrizionista, oppure si lasciano grigi. Cloruro, iodio e biotina: la nutrizionista decide se fornirli o se coprirli con gli integratori.</x:t>
        </x:is>
      </x:c>
    </x:row>
    <x:row r="32">
      <x:c r="A32" s="2" t="inlineStr">
        <x:is>
          <x:t xml:space="preserve">Alimento</x:t>
        </x:is>
      </x:c>
      <x:c r="B32" s="2" t="inlineStr">
        <x:is>
          <x:t xml:space="preserve">Merluzzo crudo, filetto senza spine</x:t>
        </x:is>
      </x:c>
      <x:c r="C32" s="2" t="inlineStr">
        <x:is>
          <x:t xml:space="preserve">—</x:t>
        </x:is>
      </x:c>
      <x:c r="D32" s="2" t="inlineStr">
        <x:is>
          <x:t xml:space="preserve">Cloruro, iodio, biotina (mancano in quasi tutti); Acido alfa-linolenico (omega-3)</x:t>
        </x:is>
      </x:c>
      <x:c r="E32" s="2" t="inlineStr">
        <x:is>
          <x:t xml:space="preserve">Valori da una fonte documentata scelta dalla nutrizionista, oppure si lasciano grigi. Cloruro, iodio e biotina: la nutrizionista decide se fornirli o se coprirli con gli integratori.</x:t>
        </x:is>
      </x:c>
    </x:row>
    <x:row r="33">
      <x:c r="A33" s="2" t="inlineStr">
        <x:is>
          <x:t xml:space="preserve">Alimento</x:t>
        </x:is>
      </x:c>
      <x:c r="B33" s="2" t="inlineStr">
        <x:is>
          <x:t xml:space="preserve">Pollack o merluzzo d’Alaska crudo, filetto</x:t>
        </x:is>
      </x:c>
      <x:c r="C33" s="2" t="inlineStr">
        <x:is>
          <x:t xml:space="preserve">—</x:t>
        </x:is>
      </x:c>
      <x:c r="D3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33" s="2" t="inlineStr">
        <x:is>
          <x:t xml:space="preserve">Valori da una fonte documentata scelta dalla nutrizionista, oppure si lasciano grigi. Cloruro, iodio e biotina: la nutrizionista decide se fornirli o se coprirli con gli integratori.</x:t>
        </x:is>
      </x:c>
    </x:row>
    <x:row r="34">
      <x:c r="A34" s="2" t="inlineStr">
        <x:is>
          <x:t xml:space="preserve">Alimento</x:t>
        </x:is>
      </x:c>
      <x:c r="B34" s="2" t="inlineStr">
        <x:is>
          <x:t xml:space="preserve">Eglefino crudo, filetto</x:t>
        </x:is>
      </x:c>
      <x:c r="C34" s="2" t="inlineStr">
        <x:is>
          <x:t xml:space="preserve">—</x:t>
        </x:is>
      </x:c>
      <x:c r="D34" s="2" t="inlineStr">
        <x:is>
          <x:t xml:space="preserve">Cloruro, iodio, biotina (mancano in quasi tutti)</x:t>
        </x:is>
      </x:c>
      <x:c r="E34" s="2" t="inlineStr">
        <x:is>
          <x:t xml:space="preserve">Cloruro, iodio e biotina: la nutrizionista decide se fornirli o se coprirli con gli integratori.</x:t>
        </x:is>
      </x:c>
    </x:row>
    <x:row r="35">
      <x:c r="A35" s="2" t="inlineStr">
        <x:is>
          <x:t xml:space="preserve">Alimento</x:t>
        </x:is>
      </x:c>
      <x:c r="B35" s="2" t="inlineStr">
        <x:is>
          <x:t xml:space="preserve">Sogliola cruda, filetto</x:t>
        </x:is>
      </x:c>
      <x:c r="C35" s="2" t="inlineStr">
        <x:is>
          <x:t xml:space="preserve">dato indicativo</x:t>
        </x:is>
      </x:c>
      <x:c r="D35" s="2" t="inlineStr">
        <x:is>
          <x:t xml:space="preserve">Cloruro, iodio, biotina (mancano in quasi tutti)</x:t>
        </x:is>
      </x:c>
      <x:c r="E35" s="2" t="inlineStr">
        <x:is>
          <x:t xml:space="preserve">La nutrizionista conferma se il dato di riferimento va bene così o indica una fonte più adatta. Cloruro, iodio e biotina: la nutrizionista decide se fornirli o se coprirli con gli integratori.</x:t>
        </x:is>
      </x:c>
    </x:row>
    <x:row r="36">
      <x:c r="A36" s="2" t="inlineStr">
        <x:is>
          <x:t xml:space="preserve">Alimento</x:t>
        </x:is>
      </x:c>
      <x:c r="B36" s="2" t="inlineStr">
        <x:is>
          <x:t xml:space="preserve">Branzino crudo, filetto</x:t>
        </x:is>
      </x:c>
      <x:c r="C36" s="2" t="inlineStr">
        <x:is>
          <x:t xml:space="preserve">—</x:t>
        </x:is>
      </x:c>
      <x:c r="D36" s="2" t="inlineStr">
        <x:is>
          <x:t xml:space="preserve">Cloruro, iodio, biotina (mancano in quasi tutti); Acido alfa-linolenico (omega-3)</x:t>
        </x:is>
      </x:c>
      <x:c r="E36" s="2" t="inlineStr">
        <x:is>
          <x:t xml:space="preserve">Valori da una fonte documentata scelta dalla nutrizionista, oppure si lasciano grigi. Cloruro, iodio e biotina: la nutrizionista decide se fornirli o se coprirli con gli integratori.</x:t>
        </x:is>
      </x:c>
    </x:row>
    <x:row r="37">
      <x:c r="A37" s="2" t="inlineStr">
        <x:is>
          <x:t xml:space="preserve">Alimento</x:t>
        </x:is>
      </x:c>
      <x:c r="B37" s="2" t="inlineStr">
        <x:is>
          <x:t xml:space="preserve">Salmone crudo, filetto</x:t>
        </x:is>
      </x:c>
      <x:c r="C37" s="2" t="inlineStr">
        <x:is>
          <x:t xml:space="preserve">—</x:t>
        </x:is>
      </x:c>
      <x:c r="D37" s="2" t="inlineStr">
        <x:is>
          <x:t xml:space="preserve">Cloruro, iodio, biotina (mancano in quasi tutti)</x:t>
        </x:is>
      </x:c>
      <x:c r="E37" s="2" t="inlineStr">
        <x:is>
          <x:t xml:space="preserve">Cloruro, iodio e biotina: la nutrizionista decide se fornirli o se coprirli con gli integratori.</x:t>
        </x:is>
      </x:c>
    </x:row>
    <x:row r="38">
      <x:c r="A38" s="2" t="inlineStr">
        <x:is>
          <x:t xml:space="preserve">Alimento</x:t>
        </x:is>
      </x:c>
      <x:c r="B38" s="2" t="inlineStr">
        <x:is>
          <x:t xml:space="preserve">Trota cruda, filetto</x:t>
        </x:is>
      </x:c>
      <x:c r="C38" s="2" t="inlineStr">
        <x:is>
          <x:t xml:space="preserve">—</x:t>
        </x:is>
      </x:c>
      <x:c r="D38" s="2" t="inlineStr">
        <x:is>
          <x:t xml:space="preserve">Cloruro, iodio, biotina (mancano in quasi tutti)</x:t>
        </x:is>
      </x:c>
      <x:c r="E38" s="2" t="inlineStr">
        <x:is>
          <x:t xml:space="preserve">Cloruro, iodio e biotina: la nutrizionista decide se fornirli o se coprirli con gli integratori.</x:t>
        </x:is>
      </x:c>
    </x:row>
    <x:row r="39">
      <x:c r="A39" s="2" t="inlineStr">
        <x:is>
          <x:t xml:space="preserve">Alimento</x:t>
        </x:is>
      </x:c>
      <x:c r="B39" s="2" t="inlineStr">
        <x:is>
          <x:t xml:space="preserve">Sgombro crudo, parte edibile</x:t>
        </x:is>
      </x:c>
      <x:c r="C39" s="2" t="inlineStr">
        <x:is>
          <x:t xml:space="preserve">—</x:t>
        </x:is>
      </x:c>
      <x:c r="D39" s="2" t="inlineStr">
        <x:is>
          <x:t xml:space="preserve">Cloruro, iodio, biotina (mancano in quasi tutti); Acido alfa-linolenico (omega-3)</x:t>
        </x:is>
      </x:c>
      <x:c r="E39" s="2" t="inlineStr">
        <x:is>
          <x:t xml:space="preserve">Valori da una fonte documentata scelta dalla nutrizionista, oppure si lasciano grigi. Cloruro, iodio e biotina: la nutrizionista decide se fornirli o se coprirli con gli integratori.</x:t>
        </x:is>
      </x:c>
    </x:row>
    <x:row r="40">
      <x:c r="A40" s="2" t="inlineStr">
        <x:is>
          <x:t xml:space="preserve">Alimento</x:t>
        </x:is>
      </x:c>
      <x:c r="B40" s="2" t="inlineStr">
        <x:is>
          <x:t xml:space="preserve">Acciuga cruda, parte edibile</x:t>
        </x:is>
      </x:c>
      <x:c r="C40" s="2" t="inlineStr">
        <x:is>
          <x:t xml:space="preserve">—</x:t>
        </x:is>
      </x:c>
      <x:c r="D40" s="2" t="inlineStr">
        <x:is>
          <x:t xml:space="preserve">Cloruro, iodio, biotina (mancano in quasi tutti); Acido alfa-linolenico (omega-3), Vitamina D, Colina</x:t>
        </x:is>
      </x:c>
      <x:c r="E40" s="2" t="inlineStr">
        <x:is>
          <x:t xml:space="preserve">Valori da una fonte documentata scelta dalla nutrizionista, oppure si lasciano grigi. Cloruro, iodio e biotina: la nutrizionista decide se fornirli o se coprirli con gli integratori.</x:t>
        </x:is>
      </x:c>
    </x:row>
    <x:row r="41">
      <x:c r="A41" s="2" t="inlineStr">
        <x:is>
          <x:t xml:space="preserve">Alimento</x:t>
        </x:is>
      </x:c>
      <x:c r="B41" s="2" t="inlineStr">
        <x:is>
          <x:t xml:space="preserve">Tonno crudo, filetto</x:t>
        </x:is>
      </x:c>
      <x:c r="C41" s="2" t="inlineStr">
        <x:is>
          <x:t xml:space="preserve">—</x:t>
        </x:is>
      </x:c>
      <x:c r="D41" s="2" t="inlineStr">
        <x:is>
          <x:t xml:space="preserve">Cloruro, iodio, biotina (mancano in quasi tutti)</x:t>
        </x:is>
      </x:c>
      <x:c r="E41" s="2" t="inlineStr">
        <x:is>
          <x:t xml:space="preserve">Cloruro, iodio e biotina: la nutrizionista decide se fornirli o se coprirli con gli integratori.</x:t>
        </x:is>
      </x:c>
    </x:row>
    <x:row r="42">
      <x:c r="A42" s="2" t="inlineStr">
        <x:is>
          <x:t xml:space="preserve">Alimento</x:t>
        </x:is>
      </x:c>
      <x:c r="B42" s="2" t="inlineStr">
        <x:is>
          <x:t xml:space="preserve">Merluzzo cotto senza sale, senza spine</x:t>
        </x:is>
      </x:c>
      <x:c r="C42" s="2" t="inlineStr">
        <x:is>
          <x:t xml:space="preserve">—</x:t>
        </x:is>
      </x:c>
      <x:c r="D42" s="2" t="inlineStr">
        <x:is>
          <x:t xml:space="preserve">Cloruro, iodio, biotina (mancano in quasi tutti); Acido alfa-linolenico (omega-3)</x:t>
        </x:is>
      </x:c>
      <x:c r="E42" s="2" t="inlineStr">
        <x:is>
          <x:t xml:space="preserve">Valori da una fonte documentata scelta dalla nutrizionista, oppure si lasciano grigi. Cloruro, iodio e biotina: la nutrizionista decide se fornirli o se coprirli con gli integratori.</x:t>
        </x:is>
      </x:c>
    </x:row>
    <x:row r="43">
      <x:c r="A43" s="2" t="inlineStr">
        <x:is>
          <x:t xml:space="preserve">Alimento</x:t>
        </x:is>
      </x:c>
      <x:c r="B43" s="2" t="inlineStr">
        <x:is>
          <x:t xml:space="preserve">Merluzzo d’Alaska cotto senza sale, senza spine</x:t>
        </x:is>
      </x:c>
      <x:c r="C43" s="2" t="inlineStr">
        <x:is>
          <x:t xml:space="preserve">—</x:t>
        </x:is>
      </x:c>
      <x:c r="D4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43" s="2" t="inlineStr">
        <x:is>
          <x:t xml:space="preserve">Valori da una fonte documentata scelta dalla nutrizionista, oppure si lasciano grigi. Cloruro, iodio e biotina: la nutrizionista decide se fornirli o se coprirli con gli integratori.</x:t>
        </x:is>
      </x:c>
    </x:row>
    <x:row r="44">
      <x:c r="A44" s="2" t="inlineStr">
        <x:is>
          <x:t xml:space="preserve">Alimento</x:t>
        </x:is>
      </x:c>
      <x:c r="B44" s="2" t="inlineStr">
        <x:is>
          <x:t xml:space="preserve">Salmone cotto senza sale, filetto</x:t>
        </x:is>
      </x:c>
      <x:c r="C44" s="2" t="inlineStr">
        <x:is>
          <x:t xml:space="preserve">—</x:t>
        </x:is>
      </x:c>
      <x:c r="D44" s="2" t="inlineStr">
        <x:is>
          <x:t xml:space="preserve">Cloruro, iodio, biotina (mancano in quasi tutti); Acido alfa-linolenico (omega-3)</x:t>
        </x:is>
      </x:c>
      <x:c r="E44" s="2" t="inlineStr">
        <x:is>
          <x:t xml:space="preserve">Valori da una fonte documentata scelta dalla nutrizionista, oppure si lasciano grigi. Cloruro, iodio e biotina: la nutrizionista decide se fornirli o se coprirli con gli integratori.</x:t>
        </x:is>
      </x:c>
    </x:row>
    <x:row r="45">
      <x:c r="A45" s="2" t="inlineStr">
        <x:is>
          <x:t xml:space="preserve">Alimento</x:t>
        </x:is>
      </x:c>
      <x:c r="B45" s="2" t="inlineStr">
        <x:is>
          <x:t xml:space="preserve">Trota cotta senza sale, filetto</x:t>
        </x:is>
      </x:c>
      <x:c r="C45" s="2" t="inlineStr">
        <x:is>
          <x:t xml:space="preserve">—</x:t>
        </x:is>
      </x:c>
      <x:c r="D45" s="2" t="inlineStr">
        <x:is>
          <x:t xml:space="preserve">Cloruro, iodio, biotina (mancano in quasi tutti); Acido alfa-linolenico (omega-3)</x:t>
        </x:is>
      </x:c>
      <x:c r="E45" s="2" t="inlineStr">
        <x:is>
          <x:t xml:space="preserve">Valori da una fonte documentata scelta dalla nutrizionista, oppure si lasciano grigi. Cloruro, iodio e biotina: la nutrizionista decide se fornirli o se coprirli con gli integratori.</x:t>
        </x:is>
      </x:c>
    </x:row>
    <x:row r="46">
      <x:c r="A46" s="2" t="inlineStr">
        <x:is>
          <x:t xml:space="preserve">Alimento</x:t>
        </x:is>
      </x:c>
      <x:c r="B46" s="2" t="inlineStr">
        <x:is>
          <x:t xml:space="preserve">Sardine atlantiche in scatola sott’olio, scolate, con lische (USDA)</x:t>
        </x:is>
      </x:c>
      <x:c r="C46" s="2" t="inlineStr">
        <x:is>
          <x:t xml:space="preserve">dato indicativo</x:t>
        </x:is>
      </x:c>
      <x:c r="D46" s="2" t="inlineStr">
        <x:is>
          <x:t xml:space="preserve">Cloruro, iodio, biotina (mancano in quasi tutti); Acido alfa-linolenico (omega-3)</x:t>
        </x:is>
      </x:c>
      <x:c r="E4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47">
      <x:c r="A47" s="2" t="inlineStr">
        <x:is>
          <x:t xml:space="preserve">Alimento</x:t>
        </x:is>
      </x:c>
      <x:c r="B47" s="2" t="inlineStr">
        <x:is>
          <x:t xml:space="preserve">Uovo intero crudo, senza guscio</x:t>
        </x:is>
      </x:c>
      <x:c r="C47" s="2" t="inlineStr">
        <x:is>
          <x:t xml:space="preserve">—</x:t>
        </x:is>
      </x:c>
      <x:c r="D47" s="2" t="inlineStr">
        <x:is>
          <x:t xml:space="preserve">Cloruro, iodio, biotina (mancano in quasi tutti)</x:t>
        </x:is>
      </x:c>
      <x:c r="E47" s="2" t="inlineStr">
        <x:is>
          <x:t xml:space="preserve">Cloruro, iodio e biotina: la nutrizionista decide se fornirli o se coprirli con gli integratori.</x:t>
        </x:is>
      </x:c>
    </x:row>
    <x:row r="48">
      <x:c r="A48" s="2" t="inlineStr">
        <x:is>
          <x:t xml:space="preserve">Alimento</x:t>
        </x:is>
      </x:c>
      <x:c r="B48" s="2" t="inlineStr">
        <x:is>
          <x:t xml:space="preserve">Tuorlo crudo</x:t>
        </x:is>
      </x:c>
      <x:c r="C48" s="2" t="inlineStr">
        <x:is>
          <x:t xml:space="preserve">—</x:t>
        </x:is>
      </x:c>
      <x:c r="D48" s="2" t="inlineStr">
        <x:is>
          <x:t xml:space="preserve">Cloruro, iodio, biotina (mancano in quasi tutti); Acido alfa-linolenico (omega-3)</x:t>
        </x:is>
      </x:c>
      <x:c r="E48" s="2" t="inlineStr">
        <x:is>
          <x:t xml:space="preserve">Valori da una fonte documentata scelta dalla nutrizionista, oppure si lasciano grigi. Cloruro, iodio e biotina: la nutrizionista decide se fornirli o se coprirli con gli integratori.</x:t>
        </x:is>
      </x:c>
    </x:row>
    <x:row r="49">
      <x:c r="A49" s="2" t="inlineStr">
        <x:is>
          <x:t xml:space="preserve">Alimento</x:t>
        </x:is>
      </x:c>
      <x:c r="B49" s="2" t="inlineStr">
        <x:is>
          <x:t xml:space="preserve">Albume crudo</x:t>
        </x:is>
      </x:c>
      <x:c r="C49" s="2" t="inlineStr">
        <x:is>
          <x:t xml:space="preserve">—</x:t>
        </x:is>
      </x:c>
      <x:c r="D49" s="2" t="inlineStr">
        <x:is>
          <x:t xml:space="preserve">Cloruro, iodio, biotina (mancano in quasi tutti); Acido alfa-linolenico (omega-3)</x:t>
        </x:is>
      </x:c>
      <x:c r="E49" s="2" t="inlineStr">
        <x:is>
          <x:t xml:space="preserve">Valori da una fonte documentata scelta dalla nutrizionista, oppure si lasciano grigi. Cloruro, iodio e biotina: la nutrizionista decide se fornirli o se coprirli con gli integratori.</x:t>
        </x:is>
      </x:c>
    </x:row>
    <x:row r="50">
      <x:c r="A50" s="2" t="inlineStr">
        <x:is>
          <x:t xml:space="preserve">Alimento</x:t>
        </x:is>
      </x:c>
      <x:c r="B50" s="2" t="inlineStr">
        <x:is>
          <x:t xml:space="preserve">Uovo intero sodo senza guscio</x:t>
        </x:is>
      </x:c>
      <x:c r="C50" s="2" t="inlineStr">
        <x:is>
          <x:t xml:space="preserve">—</x:t>
        </x:is>
      </x:c>
      <x:c r="D50" s="2" t="inlineStr">
        <x:is>
          <x:t xml:space="preserve">Cloruro, iodio, biotina (mancano in quasi tutti); Acido alfa-linolenico (omega-3)</x:t>
        </x:is>
      </x:c>
      <x:c r="E50" s="2" t="inlineStr">
        <x:is>
          <x:t xml:space="preserve">Valori da una fonte documentata scelta dalla nutrizionista, oppure si lasciano grigi. Cloruro, iodio e biotina: la nutrizionista decide se fornirli o se coprirli con gli integratori.</x:t>
        </x:is>
      </x:c>
    </x:row>
    <x:row r="51">
      <x:c r="A51" s="2" t="inlineStr">
        <x:is>
          <x:t xml:space="preserve">Alimento</x:t>
        </x:is>
      </x:c>
      <x:c r="B51" s="2" t="inlineStr">
        <x:is>
          <x:t xml:space="preserve">Riso bianco secco</x:t>
        </x:is>
      </x:c>
      <x:c r="C51" s="2" t="inlineStr">
        <x:is>
          <x:t xml:space="preserve">—</x:t>
        </x:is>
      </x:c>
      <x:c r="D51" s="2" t="inlineStr">
        <x:is>
          <x:t xml:space="preserve">Cloruro, iodio, biotina (mancano in quasi tutti); Acido alfa-linolenico (omega-3)</x:t>
        </x:is>
      </x:c>
      <x:c r="E51" s="2" t="inlineStr">
        <x:is>
          <x:t xml:space="preserve">Valori da una fonte documentata scelta dalla nutrizionista, oppure si lasciano grigi. Cloruro, iodio e biotina: la nutrizionista decide se fornirli o se coprirli con gli integratori.</x:t>
        </x:is>
      </x:c>
    </x:row>
    <x:row r="52">
      <x:c r="A52" s="2" t="inlineStr">
        <x:is>
          <x:t xml:space="preserve">Alimento</x:t>
        </x:is>
      </x:c>
      <x:c r="B52" s="2" t="inlineStr">
        <x:is>
          <x:t xml:space="preserve">Riso integrale secco</x:t>
        </x:is>
      </x:c>
      <x:c r="C52" s="2" t="inlineStr">
        <x:is>
          <x:t xml:space="preserve">—</x:t>
        </x:is>
      </x:c>
      <x:c r="D52" s="2" t="inlineStr">
        <x:is>
          <x:t xml:space="preserve">Cloruro, iodio, biotina (mancano in quasi tutti)</x:t>
        </x:is>
      </x:c>
      <x:c r="E52" s="2" t="inlineStr">
        <x:is>
          <x:t xml:space="preserve">Cloruro, iodio e biotina: la nutrizionista decide se fornirli o se coprirli con gli integratori.</x:t>
        </x:is>
      </x:c>
    </x:row>
    <x:row r="53">
      <x:c r="A53" s="2" t="inlineStr">
        <x:is>
          <x:t xml:space="preserve">Alimento</x:t>
        </x:is>
      </x:c>
      <x:c r="B53" s="2" t="inlineStr">
        <x:is>
          <x:t xml:space="preserve">Grano saraceno secco</x:t>
        </x:is>
      </x:c>
      <x:c r="C53" s="2" t="inlineStr">
        <x:is>
          <x:t xml:space="preserve">—</x:t>
        </x:is>
      </x:c>
      <x:c r="D53" s="2" t="inlineStr">
        <x:is>
          <x:t xml:space="preserve">Cloruro, iodio, biotina (mancano in quasi tutti); Acido alfa-linolenico (omega-3), Vitamina E, Colina, Vitamina K, Vitamina A (parziale)</x:t>
        </x:is>
      </x:c>
      <x:c r="E53" s="2" t="inlineStr">
        <x:is>
          <x:t xml:space="preserve">Valori da una fonte documentata scelta dalla nutrizionista, oppure si lasciano grigi. Cloruro, iodio e biotina: la nutrizionista decide se fornirli o se coprirli con gli integratori.</x:t>
        </x:is>
      </x:c>
    </x:row>
    <x:row r="54">
      <x:c r="A54" s="2" t="inlineStr">
        <x:is>
          <x:t xml:space="preserve">Alimento</x:t>
        </x:is>
      </x:c>
      <x:c r="B54" s="2" t="inlineStr">
        <x:is>
          <x:t xml:space="preserve">Miglio secco</x:t>
        </x:is>
      </x:c>
      <x:c r="C54" s="2" t="inlineStr">
        <x:is>
          <x:t xml:space="preserve">—</x:t>
        </x:is>
      </x:c>
      <x:c r="D54" s="2" t="inlineStr">
        <x:is>
          <x:t xml:space="preserve">Cloruro, iodio, biotina (mancano in quasi tutti); Acido arachidonico (omega-6), Acido alfa-linolenico (omega-3), EPA + DHA (omega-3), Colina, Vitamina A (parziale)</x:t>
        </x:is>
      </x:c>
      <x:c r="E54" s="2" t="inlineStr">
        <x:is>
          <x:t xml:space="preserve">Valori da una fonte documentata scelta dalla nutrizionista, oppure si lasciano grigi. Cloruro, iodio e biotina: la nutrizionista decide se fornirli o se coprirli con gli integratori.</x:t>
        </x:is>
      </x:c>
    </x:row>
    <x:row r="55">
      <x:c r="A55" s="2" t="inlineStr">
        <x:is>
          <x:t xml:space="preserve">Alimento</x:t>
        </x:is>
      </x:c>
      <x:c r="B55" s="2" t="inlineStr">
        <x:is>
          <x:t xml:space="preserve">Quinoa secca</x:t>
        </x:is>
      </x:c>
      <x:c r="C55" s="2" t="inlineStr">
        <x:is>
          <x:t xml:space="preserve">—</x:t>
        </x:is>
      </x:c>
      <x:c r="D55" s="2" t="inlineStr">
        <x:is>
          <x:t xml:space="preserve">Cloruro, iodio, biotina (mancano in quasi tutti); Acido alfa-linolenico (omega-3)</x:t>
        </x:is>
      </x:c>
      <x:c r="E55" s="2" t="inlineStr">
        <x:is>
          <x:t xml:space="preserve">Valori da una fonte documentata scelta dalla nutrizionista, oppure si lasciano grigi. Cloruro, iodio e biotina: la nutrizionista decide se fornirli o se coprirli con gli integratori.</x:t>
        </x:is>
      </x:c>
    </x:row>
    <x:row r="56">
      <x:c r="A56" s="2" t="inlineStr">
        <x:is>
          <x:t xml:space="preserve">Alimento</x:t>
        </x:is>
      </x:c>
      <x:c r="B56" s="2" t="inlineStr">
        <x:is>
          <x:t xml:space="preserve">Orzo secco</x:t>
        </x:is>
      </x:c>
      <x:c r="C56" s="2" t="inlineStr">
        <x:is>
          <x:t xml:space="preserve">—</x:t>
        </x:is>
      </x:c>
      <x:c r="D56" s="2" t="inlineStr">
        <x:is>
          <x:t xml:space="preserve">Cloruro, iodio, biotina (mancano in quasi tutti); Acido alfa-linolenico (omega-3)</x:t>
        </x:is>
      </x:c>
      <x:c r="E56" s="2" t="inlineStr">
        <x:is>
          <x:t xml:space="preserve">Valori da una fonte documentata scelta dalla nutrizionista, oppure si lasciano grigi. Cloruro, iodio e biotina: la nutrizionista decide se fornirli o se coprirli con gli integratori.</x:t>
        </x:is>
      </x:c>
    </x:row>
    <x:row r="57">
      <x:c r="A57" s="2" t="inlineStr">
        <x:is>
          <x:t xml:space="preserve">Alimento</x:t>
        </x:is>
      </x:c>
      <x:c r="B57" s="2" t="inlineStr">
        <x:is>
          <x:t xml:space="preserve">Pasta di frumento secca</x:t>
        </x:is>
      </x:c>
      <x:c r="C57" s="2" t="inlineStr">
        <x:is>
          <x:t xml:space="preserve">—</x:t>
        </x:is>
      </x:c>
      <x:c r="D57" s="2" t="inlineStr">
        <x:is>
          <x:t xml:space="preserve">Cloruro, iodio, biotina (mancano in quasi tutti); Colina, Vitamina A (parziale)</x:t>
        </x:is>
      </x:c>
      <x:c r="E57" s="2" t="inlineStr">
        <x:is>
          <x:t xml:space="preserve">Valori da una fonte documentata scelta dalla nutrizionista, oppure si lasciano grigi. Cloruro, iodio e biotina: la nutrizionista decide se fornirli o se coprirli con gli integratori.</x:t>
        </x:is>
      </x:c>
    </x:row>
    <x:row r="58">
      <x:c r="A58" s="2" t="inlineStr">
        <x:is>
          <x:t xml:space="preserve">Alimento</x:t>
        </x:is>
      </x:c>
      <x:c r="B58" s="2" t="inlineStr">
        <x:is>
          <x:t xml:space="preserve">Riso bianco cotto senza sale</x:t>
        </x:is>
      </x:c>
      <x:c r="C58" s="2" t="inlineStr">
        <x:is>
          <x:t xml:space="preserve">—</x:t>
        </x:is>
      </x:c>
      <x:c r="D58" s="2" t="inlineStr">
        <x:is>
          <x:t xml:space="preserve">Cloruro, iodio, biotina (mancano in quasi tutti); Acido arachidonico (omega-6), Acido alfa-linolenico (omega-3), EPA + DHA (omega-3), Selenio, Vitamina E, Colina, Vitamina K, Vitamina A (parziale)</x:t>
        </x:is>
      </x:c>
      <x:c r="E58" s="2" t="inlineStr">
        <x:is>
          <x:t xml:space="preserve">Valori da una fonte documentata scelta dalla nutrizionista, oppure si lasciano grigi. Cloruro, iodio e biotina: la nutrizionista decide se fornirli o se coprirli con gli integratori.</x:t>
        </x:is>
      </x:c>
    </x:row>
    <x:row r="59">
      <x:c r="A59" s="2" t="inlineStr">
        <x:is>
          <x:t xml:space="preserve">Alimento</x:t>
        </x:is>
      </x:c>
      <x:c r="B59" s="2" t="inlineStr">
        <x:is>
          <x:t xml:space="preserve">Riso integrale cotto senza sale</x:t>
        </x:is>
      </x:c>
      <x:c r="C59" s="2" t="inlineStr">
        <x:is>
          <x:t xml:space="preserve">—</x:t>
        </x:is>
      </x:c>
      <x:c r="D59" s="2" t="inlineStr">
        <x:is>
          <x:t xml:space="preserve">Cloruro, iodio, biotina (mancano in quasi tutti)</x:t>
        </x:is>
      </x:c>
      <x:c r="E59" s="2" t="inlineStr">
        <x:is>
          <x:t xml:space="preserve">Cloruro, iodio e biotina: la nutrizionista decide se fornirli o se coprirli con gli integratori.</x:t>
        </x:is>
      </x:c>
    </x:row>
    <x:row r="60">
      <x:c r="A60" s="2" t="inlineStr">
        <x:is>
          <x:t xml:space="preserve">Alimento</x:t>
        </x:is>
      </x:c>
      <x:c r="B60" s="2" t="inlineStr">
        <x:is>
          <x:t xml:space="preserve">Grano saraceno cotto senza sale</x:t>
        </x:is>
      </x:c>
      <x:c r="C60" s="2" t="inlineStr">
        <x:is>
          <x:t xml:space="preserve">—</x:t>
        </x:is>
      </x:c>
      <x:c r="D60" s="2" t="inlineStr">
        <x:is>
          <x:t xml:space="preserve">Cloruro, iodio, biotina (mancano in quasi tutti); Acido alfa-linolenico (omega-3)</x:t>
        </x:is>
      </x:c>
      <x:c r="E60" s="2" t="inlineStr">
        <x:is>
          <x:t xml:space="preserve">Valori da una fonte documentata scelta dalla nutrizionista, oppure si lasciano grigi. Cloruro, iodio e biotina: la nutrizionista decide se fornirli o se coprirli con gli integratori.</x:t>
        </x:is>
      </x:c>
    </x:row>
    <x:row r="61">
      <x:c r="A61" s="2" t="inlineStr">
        <x:is>
          <x:t xml:space="preserve">Alimento</x:t>
        </x:is>
      </x:c>
      <x:c r="B61" s="2" t="inlineStr">
        <x:is>
          <x:t xml:space="preserve">Miglio cotto senza sale</x:t>
        </x:is>
      </x:c>
      <x:c r="C61" s="2" t="inlineStr">
        <x:is>
          <x:t xml:space="preserve">—</x:t>
        </x:is>
      </x:c>
      <x:c r="D61" s="2" t="inlineStr">
        <x:is>
          <x:t xml:space="preserve">Cloruro, iodio, biotina (mancano in quasi tutti); Acido alfa-linolenico (omega-3)</x:t>
        </x:is>
      </x:c>
      <x:c r="E61" s="2" t="inlineStr">
        <x:is>
          <x:t xml:space="preserve">Valori da una fonte documentata scelta dalla nutrizionista, oppure si lasciano grigi. Cloruro, iodio e biotina: la nutrizionista decide se fornirli o se coprirli con gli integratori.</x:t>
        </x:is>
      </x:c>
    </x:row>
    <x:row r="62">
      <x:c r="A62" s="2" t="inlineStr">
        <x:is>
          <x:t xml:space="preserve">Alimento</x:t>
        </x:is>
      </x:c>
      <x:c r="B62" s="2" t="inlineStr">
        <x:is>
          <x:t xml:space="preserve">Quinoa cotta senza sale</x:t>
        </x:is>
      </x:c>
      <x:c r="C62" s="2" t="inlineStr">
        <x:is>
          <x:t xml:space="preserve">—</x:t>
        </x:is>
      </x:c>
      <x:c r="D62" s="2" t="inlineStr">
        <x:is>
          <x:t xml:space="preserve">Cloruro, iodio, biotina (mancano in quasi tutti); Acido alfa-linolenico (omega-3), Vitamina B5 (acido pantotenico)</x:t>
        </x:is>
      </x:c>
      <x:c r="E62" s="2" t="inlineStr">
        <x:is>
          <x:t xml:space="preserve">Valori da una fonte documentata scelta dalla nutrizionista, oppure si lasciano grigi. Cloruro, iodio e biotina: la nutrizionista decide se fornirli o se coprirli con gli integratori.</x:t>
        </x:is>
      </x:c>
    </x:row>
    <x:row r="63">
      <x:c r="A63" s="2" t="inlineStr">
        <x:is>
          <x:t xml:space="preserve">Alimento</x:t>
        </x:is>
      </x:c>
      <x:c r="B63" s="2" t="inlineStr">
        <x:is>
          <x:t xml:space="preserve">Pasta di frumento cotta senza sale</x:t>
        </x:is>
      </x:c>
      <x:c r="C63" s="2" t="inlineStr">
        <x:is>
          <x:t xml:space="preserve">—</x:t>
        </x:is>
      </x:c>
      <x:c r="D63" s="2" t="inlineStr">
        <x:is>
          <x:t xml:space="preserve">Cloruro, iodio, biotina (mancano in quasi tutti)</x:t>
        </x:is>
      </x:c>
      <x:c r="E63" s="2" t="inlineStr">
        <x:is>
          <x:t xml:space="preserve">Cloruro, iodio e biotina: la nutrizionista decide se fornirli o se coprirli con gli integratori.</x:t>
        </x:is>
      </x:c>
    </x:row>
    <x:row r="64">
      <x:c r="A64" s="2" t="inlineStr">
        <x:is>
          <x:t xml:space="preserve">Alimento</x:t>
        </x:is>
      </x:c>
      <x:c r="B64" s="2" t="inlineStr">
        <x:is>
          <x:t xml:space="preserve">Patata a pasta gialla bollita, senza buccia</x:t>
        </x:is>
      </x:c>
      <x:c r="C64" s="2" t="inlineStr">
        <x:is>
          <x:t xml:space="preserve">dato indicativo</x:t>
        </x:is>
      </x:c>
      <x:c r="D64" s="2" t="inlineStr">
        <x:is>
          <x:t xml:space="preserve">Cloruro, iodio, biotina (mancano in quasi tutti); Acido alfa-linolenico (omega-3)</x:t>
        </x:is>
      </x:c>
      <x:c r="E6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65">
      <x:c r="A65" s="2" t="inlineStr">
        <x:is>
          <x:t xml:space="preserve">Alimento</x:t>
        </x:is>
      </x:c>
      <x:c r="B65" s="2" t="inlineStr">
        <x:is>
          <x:t xml:space="preserve">Patata dolce cotta senza buccia</x:t>
        </x:is>
      </x:c>
      <x:c r="C65" s="2" t="inlineStr">
        <x:is>
          <x:t xml:space="preserve">—</x:t>
        </x:is>
      </x:c>
      <x:c r="D65" s="2" t="inlineStr">
        <x:is>
          <x:t xml:space="preserve">Cloruro, iodio, biotina (mancano in quasi tutti); Acido alfa-linolenico (omega-3)</x:t>
        </x:is>
      </x:c>
      <x:c r="E65" s="2" t="inlineStr">
        <x:is>
          <x:t xml:space="preserve">Valori da una fonte documentata scelta dalla nutrizionista, oppure si lasciano grigi. Cloruro, iodio e biotina: la nutrizionista decide se fornirli o se coprirli con gli integratori.</x:t>
        </x:is>
      </x:c>
    </x:row>
    <x:row r="66">
      <x:c r="A66" s="2" t="inlineStr">
        <x:is>
          <x:t xml:space="preserve">Alimento</x:t>
        </x:is>
      </x:c>
      <x:c r="B66" s="2" t="inlineStr">
        <x:is>
          <x:t xml:space="preserve">Lenticchie cotte senza sale</x:t>
        </x:is>
      </x:c>
      <x:c r="C66" s="2" t="inlineStr">
        <x:is>
          <x:t xml:space="preserve">—</x:t>
        </x:is>
      </x:c>
      <x:c r="D66" s="2" t="inlineStr">
        <x:is>
          <x:t xml:space="preserve">Cloruro, iodio, biotina (mancano in quasi tutti); Acido alfa-linolenico (omega-3)</x:t>
        </x:is>
      </x:c>
      <x:c r="E66" s="2" t="inlineStr">
        <x:is>
          <x:t xml:space="preserve">Valori da una fonte documentata scelta dalla nutrizionista, oppure si lasciano grigi. Cloruro, iodio e biotina: la nutrizionista decide se fornirli o se coprirli con gli integratori.</x:t>
        </x:is>
      </x:c>
    </x:row>
    <x:row r="67">
      <x:c r="A67" s="2" t="inlineStr">
        <x:is>
          <x:t xml:space="preserve">Alimento</x:t>
        </x:is>
      </x:c>
      <x:c r="B67" s="2" t="inlineStr">
        <x:is>
          <x:t xml:space="preserve">Ceci cotti senza sale</x:t>
        </x:is>
      </x:c>
      <x:c r="C67" s="2" t="inlineStr">
        <x:is>
          <x:t xml:space="preserve">—</x:t>
        </x:is>
      </x:c>
      <x:c r="D67" s="2" t="inlineStr">
        <x:is>
          <x:t xml:space="preserve">Cloruro, iodio, biotina (mancano in quasi tutti); Acido alfa-linolenico (omega-3)</x:t>
        </x:is>
      </x:c>
      <x:c r="E67" s="2" t="inlineStr">
        <x:is>
          <x:t xml:space="preserve">Valori da una fonte documentata scelta dalla nutrizionista, oppure si lasciano grigi. Cloruro, iodio e biotina: la nutrizionista decide se fornirli o se coprirli con gli integratori.</x:t>
        </x:is>
      </x:c>
    </x:row>
    <x:row r="68">
      <x:c r="A68" s="2" t="inlineStr">
        <x:is>
          <x:t xml:space="preserve">Alimento</x:t>
        </x:is>
      </x:c>
      <x:c r="B68" s="2" t="inlineStr">
        <x:is>
          <x:t xml:space="preserve">Piselli cotti senza sale</x:t>
        </x:is>
      </x:c>
      <x:c r="C68" s="2" t="inlineStr">
        <x:is>
          <x:t xml:space="preserve">—</x:t>
        </x:is>
      </x:c>
      <x:c r="D68" s="2" t="inlineStr">
        <x:is>
          <x:t xml:space="preserve">Cloruro, iodio, biotina (mancano in quasi tutti); Acido alfa-linolenico (omega-3)</x:t>
        </x:is>
      </x:c>
      <x:c r="E68" s="2" t="inlineStr">
        <x:is>
          <x:t xml:space="preserve">Valori da una fonte documentata scelta dalla nutrizionista, oppure si lasciano grigi. Cloruro, iodio e biotina: la nutrizionista decide se fornirli o se coprirli con gli integratori.</x:t>
        </x:is>
      </x:c>
    </x:row>
    <x:row r="69">
      <x:c r="A69" s="2" t="inlineStr">
        <x:is>
          <x:t xml:space="preserve">Alimento</x:t>
        </x:is>
      </x:c>
      <x:c r="B69" s="2" t="inlineStr">
        <x:is>
          <x:t xml:space="preserve">Fagiolini cotti senza sale</x:t>
        </x:is>
      </x:c>
      <x:c r="C69" s="2" t="inlineStr">
        <x:is>
          <x:t xml:space="preserve">—</x:t>
        </x:is>
      </x:c>
      <x:c r="D69" s="2" t="inlineStr">
        <x:is>
          <x:t xml:space="preserve">Cloruro, iodio, biotina (mancano in quasi tutti); Acido alfa-linolenico (omega-3)</x:t>
        </x:is>
      </x:c>
      <x:c r="E69" s="2" t="inlineStr">
        <x:is>
          <x:t xml:space="preserve">Valori da una fonte documentata scelta dalla nutrizionista, oppure si lasciano grigi. Cloruro, iodio e biotina: la nutrizionista decide se fornirli o se coprirli con gli integratori.</x:t>
        </x:is>
      </x:c>
    </x:row>
    <x:row r="70">
      <x:c r="A70" s="2" t="inlineStr">
        <x:is>
          <x:t xml:space="preserve">Alimento</x:t>
        </x:is>
      </x:c>
      <x:c r="B70" s="2" t="inlineStr">
        <x:is>
          <x:t xml:space="preserve">Fagioli comuni cotti senza sale</x:t>
        </x:is>
      </x:c>
      <x:c r="C70" s="2" t="inlineStr">
        <x:is>
          <x:t xml:space="preserve">—</x:t>
        </x:is>
      </x:c>
      <x:c r="D70" s="2" t="inlineStr">
        <x:is>
          <x:t xml:space="preserve">Cloruro, iodio, biotina (mancano in quasi tutti); Acido alfa-linolenico (omega-3)</x:t>
        </x:is>
      </x:c>
      <x:c r="E70" s="2" t="inlineStr">
        <x:is>
          <x:t xml:space="preserve">Valori da una fonte documentata scelta dalla nutrizionista, oppure si lasciano grigi. Cloruro, iodio e biotina: la nutrizionista decide se fornirli o se coprirli con gli integratori.</x:t>
        </x:is>
      </x:c>
    </x:row>
    <x:row r="71">
      <x:c r="A71" s="2" t="inlineStr">
        <x:is>
          <x:t xml:space="preserve">Alimento</x:t>
        </x:is>
      </x:c>
      <x:c r="B71" s="2" t="inlineStr">
        <x:is>
          <x:t xml:space="preserve">Zucchine cotte al vapore — dato indicativo USDA</x:t>
        </x:is>
      </x:c>
      <x:c r="C71" s="2" t="inlineStr">
        <x:is>
          <x:t xml:space="preserve">dato indicativo</x:t>
        </x:is>
      </x:c>
      <x:c r="D71" s="2" t="inlineStr">
        <x:is>
          <x:t xml:space="preserve">Cloruro, iodio, biotina (mancano in quasi tutti); Acido alfa-linolenico (omega-3)</x:t>
        </x:is>
      </x:c>
      <x:c r="E7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2">
      <x:c r="A72" s="2" t="inlineStr">
        <x:is>
          <x:t xml:space="preserve">Alimento</x:t>
        </x:is>
      </x:c>
      <x:c r="B72" s="2" t="inlineStr">
        <x:is>
          <x:t xml:space="preserve">Broccoli cotti al vapore — dato indicativo USDA</x:t>
        </x:is>
      </x:c>
      <x:c r="C72" s="2" t="inlineStr">
        <x:is>
          <x:t xml:space="preserve">dato indicativo</x:t>
        </x:is>
      </x:c>
      <x:c r="D72" s="2" t="inlineStr">
        <x:is>
          <x:t xml:space="preserve">Cloruro, iodio, biotina (mancano in quasi tutti); Acido alfa-linolenico (omega-3)</x:t>
        </x:is>
      </x:c>
      <x:c r="E7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3">
      <x:c r="A73" s="2" t="inlineStr">
        <x:is>
          <x:t xml:space="preserve">Alimento</x:t>
        </x:is>
      </x:c>
      <x:c r="B73" s="2" t="inlineStr">
        <x:is>
          <x:t xml:space="preserve">Cavolfiore cotto al vapore — dato indicativo USDA</x:t>
        </x:is>
      </x:c>
      <x:c r="C73" s="2" t="inlineStr">
        <x:is>
          <x:t xml:space="preserve">dato indicativo</x:t>
        </x:is>
      </x:c>
      <x:c r="D73" s="2" t="inlineStr">
        <x:is>
          <x:t xml:space="preserve">Cloruro, iodio, biotina (mancano in quasi tutti); Acido alfa-linolenico (omega-3)</x:t>
        </x:is>
      </x:c>
      <x:c r="E7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4">
      <x:c r="A74" s="2" t="inlineStr">
        <x:is>
          <x:t xml:space="preserve">Alimento</x:t>
        </x:is>
      </x:c>
      <x:c r="B74" s="2" t="inlineStr">
        <x:is>
          <x:t xml:space="preserve">Bietola cotta al vapore — dato indicativo USDA</x:t>
        </x:is>
      </x:c>
      <x:c r="C74" s="2" t="inlineStr">
        <x:is>
          <x:t xml:space="preserve">dato indicativo</x:t>
        </x:is>
      </x:c>
      <x:c r="D74" s="2" t="inlineStr">
        <x:is>
          <x:t xml:space="preserve">Cloruro, iodio, biotina (mancano in quasi tutti); Metionina + cistina, Fenilalanina + tirosina, Acido alfa-linolenico (omega-3)</x:t>
        </x:is>
      </x:c>
      <x:c r="E7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5">
      <x:c r="A75" s="2" t="inlineStr">
        <x:is>
          <x:t xml:space="preserve">Alimento</x:t>
        </x:is>
      </x:c>
      <x:c r="B75" s="2" t="inlineStr">
        <x:is>
          <x:t xml:space="preserve">Spinaci cotti al vapore — dato indicativo USDA</x:t>
        </x:is>
      </x:c>
      <x:c r="C75" s="2" t="inlineStr">
        <x:is>
          <x:t xml:space="preserve">dato indicativo</x:t>
        </x:is>
      </x:c>
      <x:c r="D75" s="2" t="inlineStr">
        <x:is>
          <x:t xml:space="preserve">Cloruro, iodio, biotina (mancano in quasi tutti); Acido alfa-linolenico (omega-3)</x:t>
        </x:is>
      </x:c>
      <x:c r="E7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6">
      <x:c r="A76" s="2" t="inlineStr">
        <x:is>
          <x:t xml:space="preserve">Alimento</x:t>
        </x:is>
      </x:c>
      <x:c r="B76" s="2" t="inlineStr">
        <x:is>
          <x:t xml:space="preserve">Sedano cotto al vapore — dato indicativo USDA</x:t>
        </x:is>
      </x:c>
      <x:c r="C76" s="2" t="inlineStr">
        <x:is>
          <x:t xml:space="preserve">dato indicativo</x:t>
        </x:is>
      </x:c>
      <x:c r="D76" s="2" t="inlineStr">
        <x:is>
          <x:t xml:space="preserve">Cloruro, iodio, biotina (mancano in quasi tutti); Acido alfa-linolenico (omega-3)</x:t>
        </x:is>
      </x:c>
      <x:c r="E7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7">
      <x:c r="A77" s="2" t="inlineStr">
        <x:is>
          <x:t xml:space="preserve">Alimento</x:t>
        </x:is>
      </x:c>
      <x:c r="B77" s="2" t="inlineStr">
        <x:is>
          <x:t xml:space="preserve">Barbabietola rossa cotta al vapore — dato indicativo USDA</x:t>
        </x:is>
      </x:c>
      <x:c r="C77" s="2" t="inlineStr">
        <x:is>
          <x:t xml:space="preserve">dato indicativo</x:t>
        </x:is>
      </x:c>
      <x:c r="D77" s="2" t="inlineStr">
        <x:is>
          <x:t xml:space="preserve">Cloruro, iodio, biotina (mancano in quasi tutti); Acido alfa-linolenico (omega-3)</x:t>
        </x:is>
      </x:c>
      <x:c r="E7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8">
      <x:c r="A78" s="2" t="inlineStr">
        <x:is>
          <x:t xml:space="preserve">Alimento</x:t>
        </x:is>
      </x:c>
      <x:c r="B78" s="2" t="inlineStr">
        <x:is>
          <x:t xml:space="preserve">Cavolo cappuccio cotto al vapore — dato indicativo USDA</x:t>
        </x:is>
      </x:c>
      <x:c r="C78" s="2" t="inlineStr">
        <x:is>
          <x:t xml:space="preserve">dato indicativo</x:t>
        </x:is>
      </x:c>
      <x:c r="D78" s="2" t="inlineStr">
        <x:is>
          <x:t xml:space="preserve">Cloruro, iodio, biotina (mancano in quasi tutti); Acido alfa-linolenico (omega-3)</x:t>
        </x:is>
      </x:c>
      <x:c r="E78"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9">
      <x:c r="A79" s="2" t="inlineStr">
        <x:is>
          <x:t xml:space="preserve">Alimento</x:t>
        </x:is>
      </x:c>
      <x:c r="B79" s="2" t="inlineStr">
        <x:is>
          <x:t xml:space="preserve">Asparagi cotti al vapore — dato indicativo USDA</x:t>
        </x:is>
      </x:c>
      <x:c r="C79" s="2" t="inlineStr">
        <x:is>
          <x:t xml:space="preserve">dato indicativo</x:t>
        </x:is>
      </x:c>
      <x:c r="D79" s="2" t="inlineStr">
        <x:is>
          <x:t xml:space="preserve">Cloruro, iodio, biotina (mancano in quasi tutti); Acido alfa-linolenico (omega-3)</x:t>
        </x:is>
      </x:c>
      <x:c r="E7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80">
      <x:c r="A80" s="2" t="inlineStr">
        <x:is>
          <x:t xml:space="preserve">Alimento</x:t>
        </x:is>
      </x:c>
      <x:c r="B80" s="2" t="inlineStr">
        <x:is>
          <x:t xml:space="preserve">Cetriolo crudo senza condimenti</x:t>
        </x:is>
      </x:c>
      <x:c r="C80" s="2" t="inlineStr">
        <x:is>
          <x:t xml:space="preserve">—</x:t>
        </x:is>
      </x:c>
      <x:c r="D80"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x:t>
        </x:is>
      </x:c>
      <x:c r="E80" s="2" t="inlineStr">
        <x:is>
          <x:t xml:space="preserve">Valori da una fonte documentata scelta dalla nutrizionista, oppure si lasciano grigi. Cloruro, iodio e biotina: la nutrizionista decide se fornirli o se coprirli con gli integratori.</x:t>
        </x:is>
      </x:c>
    </x:row>
    <x:row r="81">
      <x:c r="A81" s="2" t="inlineStr">
        <x:is>
          <x:t xml:space="preserve">Alimento</x:t>
        </x:is>
      </x:c>
      <x:c r="B81" s="2" t="inlineStr">
        <x:is>
          <x:t xml:space="preserve">Lattuga cruda</x:t>
        </x:is>
      </x:c>
      <x:c r="C81" s="2" t="inlineStr">
        <x:is>
          <x:t xml:space="preserve">—</x:t>
        </x:is>
      </x:c>
      <x:c r="D81" s="2" t="inlineStr">
        <x:is>
          <x:t xml:space="preserve">Cloruro, iodio, biotina (mancano in quasi tutti); Acido alfa-linolenico (omega-3)</x:t>
        </x:is>
      </x:c>
      <x:c r="E81" s="2" t="inlineStr">
        <x:is>
          <x:t xml:space="preserve">Valori da una fonte documentata scelta dalla nutrizionista, oppure si lasciano grigi. Cloruro, iodio e biotina: la nutrizionista decide se fornirli o se coprirli con gli integratori.</x:t>
        </x:is>
      </x:c>
    </x:row>
    <x:row r="82">
      <x:c r="A82" s="2" t="inlineStr">
        <x:is>
          <x:t xml:space="preserve">Alimento</x:t>
        </x:is>
      </x:c>
      <x:c r="B82" s="2" t="inlineStr">
        <x:is>
          <x:t xml:space="preserve">Carota cruda</x:t>
        </x:is>
      </x:c>
      <x:c r="C82" s="2" t="inlineStr">
        <x:is>
          <x:t xml:space="preserve">—</x:t>
        </x:is>
      </x:c>
      <x:c r="D82" s="2" t="inlineStr">
        <x:is>
          <x:t xml:space="preserve">Cloruro, iodio, biotina (mancano in quasi tutti); Acido alfa-linolenico (omega-3)</x:t>
        </x:is>
      </x:c>
      <x:c r="E82" s="2" t="inlineStr">
        <x:is>
          <x:t xml:space="preserve">Valori da una fonte documentata scelta dalla nutrizionista, oppure si lasciano grigi. Cloruro, iodio e biotina: la nutrizionista decide se fornirli o se coprirli con gli integratori.</x:t>
        </x:is>
      </x:c>
    </x:row>
    <x:row r="83">
      <x:c r="A83" s="2" t="inlineStr">
        <x:is>
          <x:t xml:space="preserve">Alimento</x:t>
        </x:is>
      </x:c>
      <x:c r="B83" s="2" t="inlineStr">
        <x:is>
          <x:t xml:space="preserve">Zucchina cruda</x:t>
        </x:is>
      </x:c>
      <x:c r="C83" s="2" t="inlineStr">
        <x:is>
          <x:t xml:space="preserve">—</x:t>
        </x:is>
      </x:c>
      <x:c r="D83" s="2" t="inlineStr">
        <x:is>
          <x:t xml:space="preserve">Cloruro, iodio, biotina (mancano in quasi tutti)</x:t>
        </x:is>
      </x:c>
      <x:c r="E83" s="2" t="inlineStr">
        <x:is>
          <x:t xml:space="preserve">Cloruro, iodio e biotina: la nutrizionista decide se fornirli o se coprirli con gli integratori.</x:t>
        </x:is>
      </x:c>
    </x:row>
    <x:row r="84">
      <x:c r="A84" s="2" t="inlineStr">
        <x:is>
          <x:t xml:space="preserve">Alimento</x:t>
        </x:is>
      </x:c>
      <x:c r="B84" s="2" t="inlineStr">
        <x:is>
          <x:t xml:space="preserve">Finocchio crudo</x:t>
        </x:is>
      </x:c>
      <x:c r="C84" s="2" t="inlineStr">
        <x:is>
          <x:t xml:space="preserve">—</x:t>
        </x:is>
      </x:c>
      <x:c r="D84"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B12, Colina, Vitamina K</x:t>
        </x:is>
      </x:c>
      <x:c r="E84" s="2" t="inlineStr">
        <x:is>
          <x:t xml:space="preserve">Valori da una fonte documentata scelta dalla nutrizionista, oppure si lasciano grigi. Cloruro, iodio e biotina: la nutrizionista decide se fornirli o se coprirli con gli integratori.</x:t>
        </x:is>
      </x:c>
    </x:row>
    <x:row r="85">
      <x:c r="A85" s="2" t="inlineStr">
        <x:is>
          <x:t xml:space="preserve">Alimento</x:t>
        </x:is>
      </x:c>
      <x:c r="B85" s="2" t="inlineStr">
        <x:is>
          <x:t xml:space="preserve">Olio extravergine di oliva</x:t>
        </x:is>
      </x:c>
      <x:c r="C85" s="2" t="inlineStr">
        <x:is>
          <x:t xml:space="preserve">—</x:t>
        </x:is>
      </x:c>
      <x:c r="D85" s="2" t="inlineStr">
        <x:is>
          <x:t xml:space="preserve">Cloruro, iodio, biotina (mancano in quasi tutti); Acido alfa-linolenico (omega-3)</x:t>
        </x:is>
      </x:c>
      <x:c r="E85" s="2" t="inlineStr">
        <x:is>
          <x:t xml:space="preserve">Valori da una fonte documentata scelta dalla nutrizionista, oppure si lasciano grigi. Cloruro, iodio e biotina: la nutrizionista decide se fornirli o se coprirli con gli integratori.</x:t>
        </x:is>
      </x:c>
    </x:row>
    <x:row r="86">
      <x:c r="A86" s="2" t="inlineStr">
        <x:is>
          <x:t xml:space="preserve">Alimento</x:t>
        </x:is>
      </x:c>
      <x:c r="B86" s="2" t="inlineStr">
        <x:is>
          <x:t xml:space="preserve">Olio di girasole</x:t>
        </x:is>
      </x:c>
      <x:c r="C86" s="2" t="inlineStr">
        <x:is>
          <x:t xml:space="preserve">—</x:t>
        </x:is>
      </x:c>
      <x:c r="D86" s="2" t="inlineStr">
        <x:is>
          <x:t xml:space="preserve">Cloruro, iodio, biotina (mancano in quasi tutti); Acido alfa-linolenico (omega-3), Manganese</x:t>
        </x:is>
      </x:c>
      <x:c r="E86" s="2" t="inlineStr">
        <x:is>
          <x:t xml:space="preserve">Valori da una fonte documentata scelta dalla nutrizionista, oppure si lasciano grigi. Cloruro, iodio e biotina: la nutrizionista decide se fornirli o se coprirli con gli integratori.</x:t>
        </x:is>
      </x:c>
    </x:row>
    <x:row r="87">
      <x:c r="A87" s="2" t="inlineStr">
        <x:is>
          <x:t xml:space="preserve">Alimento</x:t>
        </x:is>
      </x:c>
      <x:c r="B87" s="2" t="inlineStr">
        <x:is>
          <x:t xml:space="preserve">Olio di colza/canola alimentare</x:t>
        </x:is>
      </x:c>
      <x:c r="C87" s="2" t="inlineStr">
        <x:is>
          <x:t xml:space="preserve">non usabile nelle ricette</x:t>
        </x:is>
      </x:c>
      <x:c r="D87" s="2" t="inlineStr">
        <x:is>
          <x:t xml:space="preserve">Cloruro, iodio, biotina (mancano in quasi tutti); Proteine, Arginina, Istidina, Isoleucina, Leucina, Lisina, Metionina, Metionina + cistina, Fenilalanina, Fenilalanina + tirosina, Treonina, Triptofano, Valina, Acido arachidonico (omega-6), EPA + DHA (omega-3), Calcio, Fosforo, Potassio, Sodio, Magnesio, Rame, Ferro, Manganese, Selenio, Zinco, Vitamina A, Vitamina D, Vitamina B1 (tiamina), Vitamina B2 (riboflavina), Vitamina B3 (niacina), Vitamina B5 (acido pantotenico), Vitamina B6 (piridossina), Vitamina B9 (folati), Vitamina B12, Colina, Vitamina K</x:t>
        </x:is>
      </x:c>
      <x:c r="E87" s="2" t="inlineStr">
        <x:is>
          <x:t xml:space="preserve">Dati completi da una fonte documentata (oggi escluso dalle ricette). Valori da una fonte documentata scelta dalla nutrizionista, oppure si lasciano grigi. Cloruro, iodio e biotina: la nutrizionista decide se fornirli o se coprirli con gli integratori.</x:t>
        </x:is>
      </x:c>
    </x:row>
    <x:row r="88">
      <x:c r="A88" s="2" t="inlineStr">
        <x:is>
          <x:t xml:space="preserve">Alimento</x:t>
        </x:is>
      </x:c>
      <x:c r="B88" s="2" t="inlineStr">
        <x:is>
          <x:t xml:space="preserve">Olio di cocco</x:t>
        </x:is>
      </x:c>
      <x:c r="C88" s="2" t="inlineStr">
        <x:is>
          <x:t xml:space="preserve">—</x:t>
        </x:is>
      </x:c>
      <x:c r="D88" s="2" t="inlineStr">
        <x:is>
          <x:t xml:space="preserve">Cloruro, iodio, biotina (mancano in quasi tutti); Arginina, Istidina, Isoleucina, Leucina, Lisina, Metionina, Metionina + cistina, Fenilalanina, Fenilalanina + tirosina, Treonina, Triptofano, Valina, Selenio, Vitamina A, Vitamina D, Vitamina B1 (tiamina), Vitamina B2 (riboflavina), Vitamina B3 (niacina), Vitamina B5 (acido pantotenico), Vitamina B6 (piridossina), Vitamina B9 (folati), Vitamina B12, Colina</x:t>
        </x:is>
      </x:c>
      <x:c r="E88" s="2" t="inlineStr">
        <x:is>
          <x:t xml:space="preserve">Valori da una fonte documentata scelta dalla nutrizionista, oppure si lasciano grigi. Cloruro, iodio e biotina: la nutrizionista decide se fornirli o se coprirli con gli integratori.</x:t>
        </x:is>
      </x:c>
    </x:row>
    <x:row r="89">
      <x:c r="A89" s="2" t="inlineStr">
        <x:is>
          <x:t xml:space="preserve">Alimento</x:t>
        </x:is>
      </x:c>
      <x:c r="B89" s="2" t="inlineStr">
        <x:is>
          <x:t xml:space="preserve">Olio di salmone alimentare</x:t>
        </x:is>
      </x:c>
      <x:c r="C89" s="2" t="inlineStr">
        <x:is>
          <x:t xml:space="preserve">—</x:t>
        </x:is>
      </x:c>
      <x:c r="D89" s="2" t="inlineStr">
        <x:is>
          <x:t xml:space="preserve">Cloruro, iodio, biotina (mancano in quasi tutti); Arginina, Istidina, Isoleucina, Leucina, Lisina, Metionina, Metionina + cistina, Fenilalanina, Fenilalanina + tirosina, Treonina, Triptofano, Valina, Acido alfa-linolenico (omega-3), Vitamina D, Vitamina E, Colina, Vitamina K</x:t>
        </x:is>
      </x:c>
      <x:c r="E89" s="2" t="inlineStr">
        <x:is>
          <x:t xml:space="preserve">Valori da una fonte documentata scelta dalla nutrizionista, oppure si lasciano grigi. Cloruro, iodio e biotina: la nutrizionista decide se fornirli o se coprirli con gli integratori.</x:t>
        </x:is>
      </x:c>
    </x:row>
    <x:row r="90">
      <x:c r="A90" s="2" t="inlineStr">
        <x:is>
          <x:t xml:space="preserve">Alimento</x:t>
        </x:is>
      </x:c>
      <x:c r="B90" s="2" t="inlineStr">
        <x:is>
          <x:t xml:space="preserve">Macinato di manzo crudo 3% grassi</x:t>
        </x:is>
      </x:c>
      <x:c r="C90" s="2" t="inlineStr">
        <x:is>
          <x:t xml:space="preserve">dato indicativo</x:t>
        </x:is>
      </x:c>
      <x:c r="D90" s="2" t="inlineStr">
        <x:is>
          <x:t xml:space="preserve">Cloruro, iodio, biotina (mancano in quasi tutti)</x:t>
        </x:is>
      </x:c>
      <x:c r="E90" s="2" t="inlineStr">
        <x:is>
          <x:t xml:space="preserve">La nutrizionista conferma se il dato di riferimento va bene così o indica una fonte più adatta. Cloruro, iodio e biotina: la nutrizionista decide se fornirli o se coprirli con gli integratori.</x:t>
        </x:is>
      </x:c>
    </x:row>
    <x:row r="91">
      <x:c r="A91" s="2" t="inlineStr">
        <x:is>
          <x:t xml:space="preserve">Alimento</x:t>
        </x:is>
      </x:c>
      <x:c r="B91" s="2" t="inlineStr">
        <x:is>
          <x:t xml:space="preserve">Macinato di manzo crudo 15% grassi</x:t>
        </x:is>
      </x:c>
      <x:c r="C91" s="2" t="inlineStr">
        <x:is>
          <x:t xml:space="preserve">dato indicativo</x:t>
        </x:is>
      </x:c>
      <x:c r="D91" s="2" t="inlineStr">
        <x:is>
          <x:t xml:space="preserve">Cloruro, iodio, biotina (mancano in quasi tutti)</x:t>
        </x:is>
      </x:c>
      <x:c r="E91" s="2" t="inlineStr">
        <x:is>
          <x:t xml:space="preserve">La nutrizionista conferma se il dato di riferimento va bene così o indica una fonte più adatta. Cloruro, iodio e biotina: la nutrizionista decide se fornirli o se coprirli con gli integratori.</x:t>
        </x:is>
      </x:c>
    </x:row>
    <x:row r="92">
      <x:c r="A92" s="2" t="inlineStr">
        <x:is>
          <x:t xml:space="preserve">Alimento</x:t>
        </x:is>
      </x:c>
      <x:c r="B92" s="2" t="inlineStr">
        <x:is>
          <x:t xml:space="preserve">Macinato di manzo crudo 30% grassi</x:t>
        </x:is>
      </x:c>
      <x:c r="C92" s="2" t="inlineStr">
        <x:is>
          <x:t xml:space="preserve">dato indicativo</x:t>
        </x:is>
      </x:c>
      <x:c r="D92" s="2" t="inlineStr">
        <x:is>
          <x:t xml:space="preserve">Cloruro, iodio, biotina (mancano in quasi tutti)</x:t>
        </x:is>
      </x:c>
      <x:c r="E92" s="2" t="inlineStr">
        <x:is>
          <x:t xml:space="preserve">La nutrizionista conferma se il dato di riferimento va bene così o indica una fonte più adatta. Cloruro, iodio e biotina: la nutrizionista decide se fornirli o se coprirli con gli integratori.</x:t>
        </x:is>
      </x:c>
    </x:row>
    <x:row r="93">
      <x:c r="A93" s="2" t="inlineStr">
        <x:is>
          <x:t xml:space="preserve">Alimento</x:t>
        </x:is>
      </x:c>
      <x:c r="B93" s="2" t="inlineStr">
        <x:is>
          <x:t xml:space="preserve">Avena in fiocchi secca non fortificata</x:t>
        </x:is>
      </x:c>
      <x:c r="C93" s="2" t="inlineStr">
        <x:is>
          <x:t xml:space="preserve">—</x:t>
        </x:is>
      </x:c>
      <x:c r="D93" s="2" t="inlineStr">
        <x:is>
          <x:t xml:space="preserve">Cloruro, iodio, biotina (mancano in quasi tutti); Acido alfa-linolenico (omega-3)</x:t>
        </x:is>
      </x:c>
      <x:c r="E93" s="2" t="inlineStr">
        <x:is>
          <x:t xml:space="preserve">Valori da una fonte documentata scelta dalla nutrizionista, oppure si lasciano grigi. Cloruro, iodio e biotina: la nutrizionista decide se fornirli o se coprirli con gli integratori.</x:t>
        </x:is>
      </x:c>
    </x:row>
    <x:row r="94">
      <x:c r="A94" s="2" t="inlineStr">
        <x:is>
          <x:t xml:space="preserve">Alimento</x:t>
        </x:is>
      </x:c>
      <x:c r="B94" s="2" t="inlineStr">
        <x:is>
          <x:t xml:space="preserve">Carota cotta al vapore, proxy bollita</x:t>
        </x:is>
      </x:c>
      <x:c r="C94" s="2" t="inlineStr">
        <x:is>
          <x:t xml:space="preserve">dato indicativo</x:t>
        </x:is>
      </x:c>
      <x:c r="D94" s="2" t="inlineStr">
        <x:is>
          <x:t xml:space="preserve">Cloruro, iodio, biotina (mancano in quasi tutti); Acido alfa-linolenico (omega-3)</x:t>
        </x:is>
      </x:c>
      <x:c r="E9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5">
      <x:c r="A95" s="2" t="inlineStr">
        <x:is>
          <x:t xml:space="preserve">Alimento</x:t>
        </x:is>
      </x:c>
      <x:c r="B95" s="2" t="inlineStr">
        <x:is>
          <x:t xml:space="preserve">Zucca cotta al vapore, proxy bollita</x:t>
        </x:is>
      </x:c>
      <x:c r="C95" s="2" t="inlineStr">
        <x:is>
          <x:t xml:space="preserve">dato indicativo</x:t>
        </x:is>
      </x:c>
      <x:c r="D95" s="2" t="inlineStr">
        <x:is>
          <x:t xml:space="preserve">Cloruro, iodio, biotina (mancano in quasi tutti); Acido alfa-linolenico (omega-3)</x:t>
        </x:is>
      </x:c>
      <x:c r="E9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6">
      <x:c r="A96" s="2" t="inlineStr">
        <x:is>
          <x:t xml:space="preserve">Alimento</x:t>
        </x:is>
      </x:c>
      <x:c r="B96" s="2" t="inlineStr">
        <x:is>
          <x:t xml:space="preserve">Pesce bianco magro generico — riferimento indicativo (eglefino crudo)</x:t>
        </x:is>
      </x:c>
      <x:c r="C96" s="2" t="inlineStr">
        <x:is>
          <x:t xml:space="preserve">dato indicativo</x:t>
        </x:is>
      </x:c>
      <x:c r="D96" s="2" t="inlineStr">
        <x:is>
          <x:t xml:space="preserve">Cloruro, iodio, biotina (mancano in quasi tutti)</x:t>
        </x:is>
      </x:c>
      <x:c r="E96" s="2" t="inlineStr">
        <x:is>
          <x:t xml:space="preserve">La nutrizionista conferma se il dato di riferimento va bene così o indica una fonte più adatta. Cloruro, iodio e biotina: la nutrizionista decide se fornirli o se coprirli con gli integratori.</x:t>
        </x:is>
      </x:c>
    </x:row>
    <x:row r="97">
      <x:c r="A97" s="2" t="inlineStr">
        <x:is>
          <x:t xml:space="preserve">Integratore</x:t>
        </x:is>
      </x:c>
      <x:c r="B97" s="2" t="inlineStr">
        <x:is>
          <x:t xml:space="preserve">Q.Diet Compensa (standard, NON Crescita/Ultra)</x:t>
        </x:is>
      </x:c>
      <x:c r="C97" s="2" t="inlineStr">
        <x:is>
          <x:t xml:space="preserve">dato provvisorio, da verificare: Potassio</x:t>
        </x:is>
      </x:c>
      <x:c r="D97" s="2" t="inlineStr">
        <x:is>
          <x:t xml:space="preserve">Arginina, Istidina, Isoleucina, Leucina, Lisina, Metionina, Metionina + cistina, Fenilalanina, Fenilalanina + tirosina, Treonina, Triptofano, Valina, Acido linoleico (omega-6), Acido arachidonico (omega-6), Acido alfa-linolenico (omega-3), EPA + DHA (omega-3), Cloruro, Vitamina K</x:t>
        </x:is>
      </x:c>
      <x:c r="E97" s="2" t="inlineStr">
        <x:is>
          <x:t xml:space="preserve">Foto dell’etichetta della confezione (tabella dei componenti e degli additivi, con l’unità: per kg o per 100 g) e conferma del potassio.</x:t>
        </x:is>
      </x:c>
    </x:row>
    <x:row r="98">
      <x:c r="A98" s="2" t="inlineStr">
        <x:is>
          <x:t xml:space="preserve">Integratore</x:t>
        </x:is>
      </x:c>
      <x:c r="B98" s="2" t="inlineStr">
        <x:is>
          <x:t xml:space="preserve">Omegor Vitality 1000 (capsula)</x:t>
        </x:is>
      </x:c>
      <x:c r="C98" s="2" t="inlineStr">
        <x:is>
          <x:t xml:space="preserve">dato provvisorio, 40 nutrienti non dichiarati contati zero (decisione tua)</x:t>
        </x:is>
      </x:c>
      <x:c r="D98" s="2" t="inlineStr">
        <x:is>
          <x:t xml:space="preserve">—</x:t>
        </x:is>
      </x:c>
      <x:c r="E98" s="2" t="inlineStr">
        <x:is>
          <x:t xml:space="preserve">Foto dell’etichetta (vitamina E e sua forma, peso della capsula).</x:t>
        </x:is>
      </x:c>
    </x:row>
    <x:row r="99">
      <x:c r="A99" s="2" t="inlineStr">
        <x:is>
          <x:t xml:space="preserve">Integratore</x:t>
        </x:is>
      </x:c>
      <x:c r="B99" s="2" t="inlineStr">
        <x:is>
          <x:t xml:space="preserve">Grau — Farina d’ossa naturale (Ca 22,6%, P 17,7%)</x:t>
        </x:is>
      </x:c>
      <x:c r="C99" s="2" t="inlineStr">
        <x:is>
          <x:t xml:space="preserve">dato provvisorio</x:t>
        </x:is>
      </x:c>
      <x:c r="D99" s="2" t="inlineStr">
        <x:is>
          <x:t xml:space="preserve">Arginina, Istidina, Isoleucina, Leucina, Lisina, Metionina, Metionina + cistina, Fenilalanina, Fenilalanina + tirosina, Treonina, Triptofano, Valina, Acido linoleico (omega-6), Acido arachidonico (omega-6), Acido alfa-linolenico (omega-3), EPA + DHA (omega-3), Potassio,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99" s="2" t="inlineStr">
        <x:is>
          <x:t xml:space="preserve">Foto dell’etichetta della confezione (calcio e fosforo %, dose).</x:t>
        </x:is>
      </x:c>
    </x:row>
    <x:row r="100">
      <x:c r="A100" s="2" t="inlineStr">
        <x:is>
          <x:t xml:space="preserve">Integratore</x:t>
        </x:is>
      </x:c>
      <x:c r="B100" s="2" t="inlineStr">
        <x:is>
          <x:t xml:space="preserve">Carbonato di calcio puro (CaCO3) — riferimento teorico, prodotto da confermare</x:t>
        </x:is>
      </x:c>
      <x:c r="C100" s="2" t="inlineStr">
        <x:is>
          <x:t xml:space="preserve">dato provvisorio</x:t>
        </x:is>
      </x:c>
      <x:c r="D100"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00" s="2" t="inlineStr">
        <x:is>
          <x:t xml:space="preserve">Scegliere il prodotto preciso (alimentare o farmaceutico) e mandare la foto dell’etichetta.</x:t>
        </x:is>
      </x:c>
    </x:row>
    <x:row r="101">
      <x:c r="A101" s="2" t="inlineStr">
        <x:is>
          <x:t xml:space="preserve">Integratore</x:t>
        </x:is>
      </x:c>
      <x:c r="B101" s="2" t="inlineStr">
        <x:is>
          <x:t xml:space="preserve">Guscio d’uovo in polvere finissima — riferimento generico</x:t>
        </x:is>
      </x:c>
      <x:c r="C101" s="2" t="inlineStr">
        <x:is>
          <x:t xml:space="preserve">dato provvisorio</x:t>
        </x:is>
      </x:c>
      <x:c r="D101"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Fosforo,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01" s="2" t="inlineStr">
        <x:is>
          <x:t xml:space="preserve">Scegliere il prodotto preciso e mandare la foto dell’etichetta o un’analisi (calcio e fosforo).</x:t>
        </x:is>
      </x:c>
    </x:row>
  </x:sheetData>
  <x:pageMargins left="0.7" right="0.7" top="0.75" bottom="0.75" header="0.3" footer="0.3"/>
</x:worksheet>
</file>

<file path=xl/worksheets/sheet3.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t="inlineStr">
        <x:is>
          <x:t xml:space="preserve">beef_mid_10</x:t>
        </x:is>
      </x:c>
      <x:c r="B3" t="inlineStr">
        <x:is>
          <x:t xml:space="preserve">Macinato bovino crudo, 12,8% grassi (USDA Foundation)</x:t>
        </x:is>
      </x:c>
      <x:c r="C3" t="inlineStr">
        <x:is>
          <x:t xml:space="preserve">Carne (muscolo)</x:t>
        </x:is>
      </x:c>
      <x:c r="D3" t="inlineStr">
        <x:is>
          <x:t xml:space="preserve">Crudo</x:t>
        </x:is>
      </x:c>
      <x:c r="E3" t="inlineStr">
        <x:is>
          <x:t xml:space="preserve">pesato crudo, senza ossa</x:t>
        </x:is>
      </x:c>
      <x:c r="F3" t="inlineStr">
        <x:is>
          <x:t xml:space="preserve">100% parte edibile, esclusi ossa, pelle non consumata e parti non commestibili</x:t>
        </x:is>
      </x:c>
      <x:c r="G3" t="n">
        <x:v>188</x:v>
      </x:c>
      <x:c r="H3" t="inlineStr">
        <x:is>
          <x:t xml:space="preserve">Stima conservativa 4 kcal/g proteine + 9 kcal/g grassi; carboidrati disponibili non dichiarati dalla fonte (non registrati come zero).</x:t>
        </x:is>
      </x:c>
      <x:c r="I3" t="inlineStr">
        <x:is>
          <x:t xml:space="preserve">USDA FoodData Central Foundation (FDC ID 2514743): Beef, ground, 90% lean meat / 10% fat, raw</x:t>
        </x:is>
      </x:c>
      <x:c r="J3" t="inlineStr">
        <x:is>
          <x:t xml:space="preserve">https://fdc.nal.usda.gov/food-details/2514743/nutrients</x:t>
        </x:is>
      </x:c>
      <x:c r="K3" t="inlineStr">
        <x:is>
          <x:t xml:space="preserve">4/20/2023</x:t>
        </x:is>
      </x:c>
      <x:c r="L3" t="inlineStr">
        <x:is>
          <x:t xml:space="preserve">Normale</x:t>
        </x:is>
      </x:c>
      <x:c r="M3" t="inlineStr">
        <x:is>
          <x:t xml:space="preserve">Sì</x:t>
        </x:is>
      </x:c>
      <x:c r="O3" t="inlineStr">
        <x:is>
          <x:t xml:space="preserve">USDA reference food; food-specific quality and unreported nutrients some nutrients unreported; retain unknown fields; CORRETTO: la scheda USDA misurata contiene 12,8% grassi, non 10%.</x:t>
        </x:is>
      </x:c>
      <x:c r="P3" t="n">
        <x:v>18.2</x:v>
      </x:c>
      <x:c r="AE3" t="n">
        <x:v>12.8</x:v>
      </x:c>
      <x:c r="AM3" t="n">
        <x:v>7.14</x:v>
      </x:c>
      <x:c r="AN3" t="n">
        <x:v>148</x:v>
      </x:c>
      <x:c r="AO3" t="n">
        <x:v>281</x:v>
      </x:c>
      <x:c r="AP3" t="n">
        <x:v>61.6</x:v>
      </x:c>
      <x:c r="AR3" t="n">
        <x:v>16.5</x:v>
      </x:c>
      <x:c r="AS3" t="n">
        <x:v>0.056</x:v>
      </x:c>
      <x:c r="AU3" t="n">
        <x:v>2.13</x:v>
      </x:c>
      <x:c r="AV3" t="n">
        <x:v>0</x:v>
      </x:c>
      <x:c r="AX3" t="n">
        <x:v>4.19</x:v>
      </x:c>
      <x:c r="BP3" t="n">
        <x:v>0</x:v>
      </x:c>
      <x:c r="BQ3" t="n">
        <x:v>69</x:v>
      </x:c>
    </x:row>
    <x:row r="4">
      <x:c r="A4" t="inlineStr">
        <x:is>
          <x:t xml:space="preserve">lamb_lean_raw</x:t>
        </x:is>
      </x:c>
      <x:c r="B4" t="inlineStr">
        <x:is>
          <x:t xml:space="preserve">Agnello carne magra cruda</x:t>
        </x:is>
      </x:c>
      <x:c r="C4" t="inlineStr">
        <x:is>
          <x:t xml:space="preserve">Carne (muscolo)</x:t>
        </x:is>
      </x:c>
      <x:c r="D4" t="inlineStr">
        <x:is>
          <x:t xml:space="preserve">Crudo</x:t>
        </x:is>
      </x:c>
      <x:c r="E4" t="inlineStr">
        <x:is>
          <x:t xml:space="preserve">pesato crudo, senza ossa</x:t>
        </x:is>
      </x:c>
      <x:c r="F4" t="inlineStr">
        <x:is>
          <x:t xml:space="preserve">100% parte edibile, esclusi ossa, pelle non consumata e parti non commestibili</x:t>
        </x:is>
      </x:c>
      <x:c r="G4" t="n">
        <x:v>119.71</x:v>
      </x:c>
      <x:c r="H4" t="inlineStr">
        <x:is>
          <x:t xml:space="preserve">Estimated dog ME 4/9/4 from USDA protein, fat and estimated available carbohydrates; not measured ME</x:t>
        </x:is>
      </x:c>
      <x:c r="I4" t="inlineStr">
        <x:is>
          <x:t xml:space="preserve">USDA FoodData Central SR Legacy (FDC ID 172486): Lamb, leg, shank half, separable lean only, trimmed to 1/4" fat, choice, raw</x:t>
        </x:is>
      </x:c>
      <x:c r="J4" t="inlineStr">
        <x:is>
          <x:t xml:space="preserve">https://fdc.nal.usda.gov/food-details/172486/nutrients</x:t>
        </x:is>
      </x:c>
      <x:c r="K4" t="inlineStr">
        <x:is>
          <x:t xml:space="preserve">4/1/2019</x:t>
        </x:is>
      </x:c>
      <x:c r="L4" t="inlineStr">
        <x:is>
          <x:t xml:space="preserve">Normale</x:t>
        </x:is>
      </x:c>
      <x:c r="M4" t="inlineStr">
        <x:is>
          <x:t xml:space="preserve">Sì</x:t>
        </x:is>
      </x:c>
      <x:c r="N4" t="inlineStr">
        <x:is>
          <x:t xml:space="preserve">Naturale (d-alfa-tocoferolo)</x:t>
        </x:is>
      </x:c>
      <x:c r="O4" t="inlineStr">
        <x:is>
          <x:t xml:space="preserve">USDA reference food; food-specific quality and unreported nutrients some nutrients unreported; retain unknown fields</x:t>
        </x:is>
      </x:c>
      <x:c r="P4" t="n">
        <x:v>20.5</x:v>
      </x:c>
      <x:c r="Q4" t="n">
        <x:v>1.22</x:v>
      </x:c>
      <x:c r="R4" t="n">
        <x:v>0.65</x:v>
      </x:c>
      <x:c r="S4" t="n">
        <x:v>0.99</x:v>
      </x:c>
      <x:c r="T4" t="n">
        <x:v>1.6</x:v>
      </x:c>
      <x:c r="U4" t="n">
        <x:v>1.81</x:v>
      </x:c>
      <x:c r="V4" t="n">
        <x:v>0.527</x:v>
      </x:c>
      <x:c r="W4" t="n">
        <x:v>0.245</x:v>
      </x:c>
      <x:c r="X4" t="n">
        <x:v>0.772</x:v>
      </x:c>
      <x:c r="Y4" t="n">
        <x:v>0.835</x:v>
      </x:c>
      <x:c r="Z4" t="n">
        <x:v>0.6899999999999999</x:v>
      </x:c>
      <x:c r="AA4" t="n">
        <x:v>1.525</x:v>
      </x:c>
      <x:c r="AB4" t="n">
        <x:v>0.878</x:v>
      </x:c>
      <x:c r="AC4" t="n">
        <x:v>0.24</x:v>
      </x:c>
      <x:c r="AD4" t="n">
        <x:v>1.11</x:v>
      </x:c>
      <x:c r="AE4" t="n">
        <x:v>4.19</x:v>
      </x:c>
      <x:c r="AG4" t="n">
        <x:v>0.29</x:v>
      </x:c>
      <x:c r="AH4" t="n">
        <x:v>0.04</x:v>
      </x:c>
      <x:c r="AM4" t="n">
        <x:v>6</x:v>
      </x:c>
      <x:c r="AN4" t="n">
        <x:v>195</x:v>
      </x:c>
      <x:c r="AO4" t="n">
        <x:v>290</x:v>
      </x:c>
      <x:c r="AP4" t="n">
        <x:v>61</x:v>
      </x:c>
      <x:c r="AR4" t="n">
        <x:v>27</x:v>
      </x:c>
      <x:c r="AS4" t="n">
        <x:v>0.124</x:v>
      </x:c>
      <x:c r="AU4" t="n">
        <x:v>1.82</x:v>
      </x:c>
      <x:c r="AV4" t="n">
        <x:v>0.024</x:v>
      </x:c>
      <x:c r="AW4" t="n">
        <x:v>23.4</x:v>
      </x:c>
      <x:c r="AX4" t="n">
        <x:v>3.89</x:v>
      </x:c>
      <x:c r="AY4" t="n">
        <x:v>0</x:v>
      </x:c>
      <x:c r="AZ4" t="n">
        <x:v>0</x:v>
      </x:c>
      <x:c r="BC4" t="n">
        <x:v>0.2</x:v>
      </x:c>
      <x:c r="BD4" t="n">
        <x:v>0.14</x:v>
      </x:c>
      <x:c r="BE4" t="n">
        <x:v>0.25</x:v>
      </x:c>
      <x:c r="BF4" t="n">
        <x:v>6.19</x:v>
      </x:c>
      <x:c r="BG4" t="n">
        <x:v>0.7</x:v>
      </x:c>
      <x:c r="BH4" t="n">
        <x:v>0.17</x:v>
      </x:c>
      <x:c r="BJ4" t="n">
        <x:v>23</x:v>
      </x:c>
      <x:c r="BK4" t="n">
        <x:v>2.64</x:v>
      </x:c>
      <x:c r="BN4" t="n">
        <x:v>0</x:v>
      </x:c>
      <x:c r="BO4" t="n">
        <x:v>0</x:v>
      </x:c>
      <x:c r="BP4" t="n">
        <x:v>0</x:v>
      </x:c>
      <x:c r="BQ4" t="n">
        <x:v>74.40000000000001</x:v>
      </x:c>
    </x:row>
    <x:row r="5">
      <x:c r="A5" t="inlineStr">
        <x:is>
          <x:t xml:space="preserve">lamb_medium_raw</x:t>
        </x:is>
      </x:c>
      <x:c r="B5" t="inlineStr">
        <x:is>
          <x:t xml:space="preserve">Agnello carne moderatamente grassa cruda</x:t>
        </x:is>
      </x:c>
      <x:c r="C5" t="inlineStr">
        <x:is>
          <x:t xml:space="preserve">Carne (muscolo)</x:t>
        </x:is>
      </x:c>
      <x:c r="D5" t="inlineStr">
        <x:is>
          <x:t xml:space="preserve">Crudo</x:t>
        </x:is>
      </x:c>
      <x:c r="E5" t="inlineStr">
        <x:is>
          <x:t xml:space="preserve">pesato crudo, senza ossa</x:t>
        </x:is>
      </x:c>
      <x:c r="F5" t="inlineStr">
        <x:is>
          <x:t xml:space="preserve">100% parte edibile, esclusi ossa, pelle non consumata e parti non commestibili</x:t>
        </x:is>
      </x:c>
      <x:c r="G5" t="n">
        <x:v>262</x:v>
      </x:c>
      <x:c r="H5" t="inlineStr">
        <x:is>
          <x:t xml:space="preserve">Estimated dog ME 4/9/4 from USDA protein, fat and estimated available carbohydrates; not measured ME</x:t>
        </x:is>
      </x:c>
      <x:c r="I5" t="inlineStr">
        <x:is>
          <x:t xml:space="preserve">USDA FoodData Central SR Legacy (FDC ID 172479): Lamb, composite of trimmed retail cuts, separable lean and fat, trimmed to 1/4" fat, choice, raw</x:t>
        </x:is>
      </x:c>
      <x:c r="J5" t="inlineStr">
        <x:is>
          <x:t xml:space="preserve">https://fdc.nal.usda.gov/food-details/172479/nutrients</x:t>
        </x:is>
      </x:c>
      <x:c r="K5" t="inlineStr">
        <x:is>
          <x:t xml:space="preserve">4/1/2019</x:t>
        </x:is>
      </x:c>
      <x:c r="L5" t="inlineStr">
        <x:is>
          <x:t xml:space="preserve">Normale</x:t>
        </x:is>
      </x:c>
      <x:c r="M5" t="inlineStr">
        <x:is>
          <x:t xml:space="preserve">Sì</x:t>
        </x:is>
      </x:c>
      <x:c r="N5" t="inlineStr">
        <x:is>
          <x:t xml:space="preserve">Naturale (d-alfa-tocoferolo)</x:t>
        </x:is>
      </x:c>
      <x:c r="O5" t="inlineStr">
        <x:is>
          <x:t xml:space="preserve">USDA reference food; food-specific quality and unreported nutrients some nutrients unreported; retain unknown fields</x:t>
        </x:is>
      </x:c>
      <x:c r="P5" t="n">
        <x:v>16.9</x:v>
      </x:c>
      <x:c r="Q5" t="n">
        <x:v>1</x:v>
      </x:c>
      <x:c r="R5" t="n">
        <x:v>0.535</x:v>
      </x:c>
      <x:c r="S5" t="n">
        <x:v>0.8149999999999999</x:v>
      </x:c>
      <x:c r="T5" t="n">
        <x:v>1.31</x:v>
      </x:c>
      <x:c r="U5" t="n">
        <x:v>1.49</x:v>
      </x:c>
      <x:c r="V5" t="n">
        <x:v>0.433</x:v>
      </x:c>
      <x:c r="W5" t="n">
        <x:v>0.202</x:v>
      </x:c>
      <x:c r="X5" t="n">
        <x:v>0.635</x:v>
      </x:c>
      <x:c r="Y5" t="n">
        <x:v>0.6870000000000001</x:v>
      </x:c>
      <x:c r="Z5" t="n">
        <x:v>0.5669999999999999</x:v>
      </x:c>
      <x:c r="AA5" t="n">
        <x:v>1.254</x:v>
      </x:c>
      <x:c r="AB5" t="n">
        <x:v>0.723</x:v>
      </x:c>
      <x:c r="AC5" t="n">
        <x:v>0.197</x:v>
      </x:c>
      <x:c r="AD5" t="n">
        <x:v>0.911</x:v>
      </x:c>
      <x:c r="AE5" t="n">
        <x:v>21.6</x:v>
      </x:c>
      <x:c r="AG5" t="n">
        <x:v>1.24</x:v>
      </x:c>
      <x:c r="AH5" t="n">
        <x:v>0.07000000000000001</x:v>
      </x:c>
      <x:c r="AJ5" t="n">
        <x:v>0</x:v>
      </x:c>
      <x:c r="AK5" t="n">
        <x:v>0</x:v>
      </x:c>
      <x:c r="AL5" t="n">
        <x:v>0</x:v>
      </x:c>
      <x:c r="AM5" t="n">
        <x:v>12</x:v>
      </x:c>
      <x:c r="AN5" t="n">
        <x:v>160</x:v>
      </x:c>
      <x:c r="AO5" t="n">
        <x:v>230</x:v>
      </x:c>
      <x:c r="AP5" t="n">
        <x:v>58</x:v>
      </x:c>
      <x:c r="AR5" t="n">
        <x:v>22</x:v>
      </x:c>
      <x:c r="AS5" t="n">
        <x:v>0.104</x:v>
      </x:c>
      <x:c r="AU5" t="n">
        <x:v>1.57</x:v>
      </x:c>
      <x:c r="AV5" t="n">
        <x:v>0.019</x:v>
      </x:c>
      <x:c r="AW5" t="n">
        <x:v>19.8</x:v>
      </x:c>
      <x:c r="AX5" t="n">
        <x:v>3.33</x:v>
      </x:c>
      <x:c r="AY5" t="n">
        <x:v>0</x:v>
      </x:c>
      <x:c r="AZ5" t="n">
        <x:v>0</x:v>
      </x:c>
      <x:c r="BC5" t="n">
        <x:v>0.21</x:v>
      </x:c>
      <x:c r="BD5" t="n">
        <x:v>0.12</x:v>
      </x:c>
      <x:c r="BE5" t="n">
        <x:v>0.22</x:v>
      </x:c>
      <x:c r="BF5" t="n">
        <x:v>6.1</x:v>
      </x:c>
      <x:c r="BG5" t="n">
        <x:v>0.67</x:v>
      </x:c>
      <x:c r="BH5" t="n">
        <x:v>0.13</x:v>
      </x:c>
      <x:c r="BJ5" t="n">
        <x:v>18</x:v>
      </x:c>
      <x:c r="BK5" t="n">
        <x:v>2.39</x:v>
      </x:c>
      <x:c r="BN5" t="n">
        <x:v>0</x:v>
      </x:c>
      <x:c r="BO5" t="n">
        <x:v>0</x:v>
      </x:c>
      <x:c r="BP5" t="n">
        <x:v>0</x:v>
      </x:c>
      <x:c r="BQ5" t="n">
        <x:v>60.7</x:v>
      </x:c>
    </x:row>
    <x:row r="6">
      <x:c r="A6" t="inlineStr">
        <x:is>
          <x:t xml:space="preserve">chicken_breast_raw</x:t>
        </x:is>
      </x:c>
      <x:c r="B6" t="inlineStr">
        <x:is>
          <x:t xml:space="preserve">Pollo petto crudo senza pelle</x:t>
        </x:is>
      </x:c>
      <x:c r="C6" t="inlineStr">
        <x:is>
          <x:t xml:space="preserve">Carne (muscolo)</x:t>
        </x:is>
      </x:c>
      <x:c r="D6" t="inlineStr">
        <x:is>
          <x:t xml:space="preserve">Crudo</x:t>
        </x:is>
      </x:c>
      <x:c r="E6" t="inlineStr">
        <x:is>
          <x:t xml:space="preserve">pesato crudo, senza ossa</x:t>
        </x:is>
      </x:c>
      <x:c r="F6" t="inlineStr">
        <x:is>
          <x:t xml:space="preserve">100% parte edibile, esclusi ossa, pelle non consumata e parti non commestibili</x:t>
        </x:is>
      </x:c>
      <x:c r="G6" t="n">
        <x:v>113.58</x:v>
      </x:c>
      <x:c r="H6" t="inlineStr">
        <x:is>
          <x:t xml:space="preserve">Estimated dog ME 4/9/4 from USDA protein, fat and estimated available carbohydrates; not measured ME</x:t>
        </x:is>
      </x:c>
      <x:c r="I6" t="inlineStr">
        <x:is>
          <x:t xml:space="preserve">USDA FoodData Central SR Legacy (FDC ID 171077): Chicken, broiler or fryers, breast, skinless, boneless, meat only, raw</x:t>
        </x:is>
      </x:c>
      <x:c r="J6" t="inlineStr">
        <x:is>
          <x:t xml:space="preserve">https://fdc.nal.usda.gov/food-details/171077/nutrients</x:t>
        </x:is>
      </x:c>
      <x:c r="K6" t="inlineStr">
        <x:is>
          <x:t xml:space="preserve">4/1/2019</x:t>
        </x:is>
      </x:c>
      <x:c r="L6" t="inlineStr">
        <x:is>
          <x:t xml:space="preserve">Normale</x:t>
        </x:is>
      </x:c>
      <x:c r="M6" t="inlineStr">
        <x:is>
          <x:t xml:space="preserve">Sì</x:t>
        </x:is>
      </x:c>
      <x:c r="N6" t="inlineStr">
        <x:is>
          <x:t xml:space="preserve">Naturale (d-alfa-tocoferolo)</x:t>
        </x:is>
      </x:c>
      <x:c r="O6" t="inlineStr">
        <x:is>
          <x:t xml:space="preserve">USDA reference food; food-specific quality and unreported nutrients some nutrients unreported; retain unknown fields</x:t>
        </x:is>
      </x:c>
      <x:c r="P6" t="n">
        <x:v>22.5</x:v>
      </x:c>
      <x:c r="Q6" t="n">
        <x:v>1.52</x:v>
      </x:c>
      <x:c r="R6" t="n">
        <x:v>0.839</x:v>
      </x:c>
      <x:c r="S6" t="n">
        <x:v>1.1</x:v>
      </x:c>
      <x:c r="T6" t="n">
        <x:v>1.86</x:v>
      </x:c>
      <x:c r="U6" t="n">
        <x:v>2.16</x:v>
      </x:c>
      <x:c r="V6" t="n">
        <x:v>0.585</x:v>
      </x:c>
      <x:c r="W6" t="n">
        <x:v>0.236</x:v>
      </x:c>
      <x:c r="X6" t="n">
        <x:v>0.821</x:v>
      </x:c>
      <x:c r="Y6" t="n">
        <x:v>0.908</x:v>
      </x:c>
      <x:c r="Z6" t="n">
        <x:v>0.8100000000000001</x:v>
      </x:c>
      <x:c r="AA6" t="n">
        <x:v>1.718</x:v>
      </x:c>
      <x:c r="AB6" t="n">
        <x:v>1.01</x:v>
      </x:c>
      <x:c r="AC6" t="n">
        <x:v>0.283</x:v>
      </x:c>
      <x:c r="AD6" t="n">
        <x:v>1.16</x:v>
      </x:c>
      <x:c r="AE6" t="n">
        <x:v>2.62</x:v>
      </x:c>
      <x:c r="AF6" t="n">
        <x:v>0.317</x:v>
      </x:c>
      <x:c r="AG6" t="n">
        <x:v>0.319</x:v>
      </x:c>
      <x:c r="AH6" t="n">
        <x:v>0.048</x:v>
      </x:c>
      <x:c r="AI6" t="n">
        <x:v>0.013</x:v>
      </x:c>
      <x:c r="AJ6" t="n">
        <x:v>0.003</x:v>
      </x:c>
      <x:c r="AK6" t="n">
        <x:v>0.004</x:v>
      </x:c>
      <x:c r="AL6" t="n">
        <x:v>0.007</x:v>
      </x:c>
      <x:c r="AM6" t="n">
        <x:v>5</x:v>
      </x:c>
      <x:c r="AN6" t="n">
        <x:v>213</x:v>
      </x:c>
      <x:c r="AO6" t="n">
        <x:v>334</x:v>
      </x:c>
      <x:c r="AP6" t="n">
        <x:v>45</x:v>
      </x:c>
      <x:c r="AR6" t="n">
        <x:v>28</x:v>
      </x:c>
      <x:c r="AS6" t="n">
        <x:v>0.037</x:v>
      </x:c>
      <x:c r="AU6" t="n">
        <x:v>0.37</x:v>
      </x:c>
      <x:c r="AV6" t="n">
        <x:v>0.011</x:v>
      </x:c>
      <x:c r="AW6" t="n">
        <x:v>22.8</x:v>
      </x:c>
      <x:c r="AX6" t="n">
        <x:v>0.68</x:v>
      </x:c>
      <x:c r="AY6" t="n">
        <x:v>30</x:v>
      </x:c>
      <x:c r="AZ6" t="n">
        <x:v>9</x:v>
      </x:c>
      <x:c r="BA6" t="n">
        <x:v>0</x:v>
      </x:c>
      <x:c r="BB6" t="n">
        <x:v>1</x:v>
      </x:c>
      <x:c r="BC6" t="n">
        <x:v>0.5600000000000001</x:v>
      </x:c>
      <x:c r="BD6" t="n">
        <x:v>0.094</x:v>
      </x:c>
      <x:c r="BE6" t="n">
        <x:v>0.177</x:v>
      </x:c>
      <x:c r="BF6" t="n">
        <x:v>9.6</x:v>
      </x:c>
      <x:c r="BG6" t="n">
        <x:v>1.5</x:v>
      </x:c>
      <x:c r="BH6" t="n">
        <x:v>0.8110000000000001</x:v>
      </x:c>
      <x:c r="BJ6" t="n">
        <x:v>9</x:v>
      </x:c>
      <x:c r="BK6" t="n">
        <x:v>0.21</x:v>
      </x:c>
      <x:c r="BL6" t="n">
        <x:v>82.09999999999999</x:v>
      </x:c>
      <x:c r="BM6" t="n">
        <x:v>0</x:v>
      </x:c>
      <x:c r="BN6" t="n">
        <x:v>0</x:v>
      </x:c>
      <x:c r="BO6" t="n">
        <x:v>0</x:v>
      </x:c>
      <x:c r="BP6" t="n">
        <x:v>0</x:v>
      </x:c>
      <x:c r="BQ6" t="n">
        <x:v>73.90000000000001</x:v>
      </x:c>
    </x:row>
    <x:row r="7">
      <x:c r="A7" t="inlineStr">
        <x:is>
          <x:t xml:space="preserve">chicken_thigh_raw</x:t>
        </x:is>
      </x:c>
      <x:c r="B7" t="inlineStr">
        <x:is>
          <x:t xml:space="preserve">Pollo coscia disossata cruda senza pelle</x:t>
        </x:is>
      </x:c>
      <x:c r="C7" t="inlineStr">
        <x:is>
          <x:t xml:space="preserve">Carne (muscolo)</x:t>
        </x:is>
      </x:c>
      <x:c r="D7" t="inlineStr">
        <x:is>
          <x:t xml:space="preserve">Crudo</x:t>
        </x:is>
      </x:c>
      <x:c r="E7" t="inlineStr">
        <x:is>
          <x:t xml:space="preserve">pesato crudo, senza ossa</x:t>
        </x:is>
      </x:c>
      <x:c r="F7" t="inlineStr">
        <x:is>
          <x:t xml:space="preserve">100% parte edibile, esclusi ossa, pelle non consumata e parti non commestibili</x:t>
        </x:is>
      </x:c>
      <x:c r="G7" t="n">
        <x:v>115.88</x:v>
      </x:c>
      <x:c r="H7" t="inlineStr">
        <x:is>
          <x:t xml:space="preserve">Estimated dog ME 4/9/4 from USDA protein, fat and estimated available carbohydrates; not measured ME</x:t>
        </x:is>
      </x:c>
      <x:c r="I7" t="inlineStr">
        <x:is>
          <x:t xml:space="preserve">USDA FoodData Central SR Legacy (FDC ID 173627): Chicken, broilers or fryers, dark meat, thigh, meat only, raw</x:t>
        </x:is>
      </x:c>
      <x:c r="J7" t="inlineStr">
        <x:is>
          <x:t xml:space="preserve">https://fdc.nal.usda.gov/food-details/173627/nutrients</x:t>
        </x:is>
      </x:c>
      <x:c r="K7" t="inlineStr">
        <x:is>
          <x:t xml:space="preserve">4/1/2019</x:t>
        </x:is>
      </x:c>
      <x:c r="L7" t="inlineStr">
        <x:is>
          <x:t xml:space="preserve">Normale</x:t>
        </x:is>
      </x:c>
      <x:c r="M7" t="inlineStr">
        <x:is>
          <x:t xml:space="preserve">Sì</x:t>
        </x:is>
      </x:c>
      <x:c r="N7" t="inlineStr">
        <x:is>
          <x:t xml:space="preserve">Naturale (d-alfa-tocoferolo)</x:t>
        </x:is>
      </x:c>
      <x:c r="O7" t="inlineStr">
        <x:is>
          <x:t xml:space="preserve">USDA reference food; food-specific quality and unreported nutrients some nutrients unreported; retain unknown fields</x:t>
        </x:is>
      </x:c>
      <x:c r="P7" t="n">
        <x:v>19.7</x:v>
      </x:c>
      <x:c r="Q7" t="n">
        <x:v>1.37</x:v>
      </x:c>
      <x:c r="R7" t="n">
        <x:v>0.587</x:v>
      </x:c>
      <x:c r="S7" t="n">
        <x:v>0.9389999999999999</x:v>
      </x:c>
      <x:c r="T7" t="n">
        <x:v>1.68</x:v>
      </x:c>
      <x:c r="U7" t="n">
        <x:v>1.86</x:v>
      </x:c>
      <x:c r="V7" t="n">
        <x:v>0.5620000000000001</x:v>
      </x:c>
      <x:c r="W7" t="n">
        <x:v>0.23</x:v>
      </x:c>
      <x:c r="X7" t="n">
        <x:v>0.792</x:v>
      </x:c>
      <x:c r="Y7" t="n">
        <x:v>0.785</x:v>
      </x:c>
      <x:c r="Z7" t="n">
        <x:v>0.739</x:v>
      </x:c>
      <x:c r="AA7" t="n">
        <x:v>1.524</x:v>
      </x:c>
      <x:c r="AB7" t="n">
        <x:v>0.93</x:v>
      </x:c>
      <x:c r="AC7" t="n">
        <x:v>0.222</x:v>
      </x:c>
      <x:c r="AD7" t="n">
        <x:v>0.956</x:v>
      </x:c>
      <x:c r="AE7" t="n">
        <x:v>4.12</x:v>
      </x:c>
      <x:c r="AF7" t="n">
        <x:v>0.736</x:v>
      </x:c>
      <x:c r="AG7" t="n">
        <x:v>0.748</x:v>
      </x:c>
      <x:c r="AH7" t="n">
        <x:v>0.09</x:v>
      </x:c>
      <x:c r="AI7" t="n">
        <x:v>0.03</x:v>
      </x:c>
      <x:c r="AJ7" t="n">
        <x:v>0.002</x:v>
      </x:c>
      <x:c r="AK7" t="n">
        <x:v>0.007</x:v>
      </x:c>
      <x:c r="AL7" t="n">
        <x:v>0.008999999999999999</x:v>
      </x:c>
      <x:c r="AM7" t="n">
        <x:v>7</x:v>
      </x:c>
      <x:c r="AN7" t="n">
        <x:v>185</x:v>
      </x:c>
      <x:c r="AO7" t="n">
        <x:v>242</x:v>
      </x:c>
      <x:c r="AP7" t="n">
        <x:v>95</x:v>
      </x:c>
      <x:c r="AR7" t="n">
        <x:v>23</x:v>
      </x:c>
      <x:c r="AS7" t="n">
        <x:v>0.062</x:v>
      </x:c>
      <x:c r="AU7" t="n">
        <x:v>0.8100000000000001</x:v>
      </x:c>
      <x:c r="AV7" t="n">
        <x:v>0.013</x:v>
      </x:c>
      <x:c r="AW7" t="n">
        <x:v>22.9</x:v>
      </x:c>
      <x:c r="AX7" t="n">
        <x:v>1.58</x:v>
      </x:c>
      <x:c r="AY7" t="n">
        <x:v>24</x:v>
      </x:c>
      <x:c r="AZ7" t="n">
        <x:v>7</x:v>
      </x:c>
      <x:c r="BA7" t="n">
        <x:v>0</x:v>
      </x:c>
      <x:c r="BB7" t="n">
        <x:v>1</x:v>
      </x:c>
      <x:c r="BC7" t="n">
        <x:v>0.18</x:v>
      </x:c>
      <x:c r="BD7" t="n">
        <x:v>0.08799999999999999</x:v>
      </x:c>
      <x:c r="BE7" t="n">
        <x:v>0.196</x:v>
      </x:c>
      <x:c r="BF7" t="n">
        <x:v>5.56</x:v>
      </x:c>
      <x:c r="BH7" t="n">
        <x:v>0.451</x:v>
      </x:c>
      <x:c r="BJ7" t="n">
        <x:v>4</x:v>
      </x:c>
      <x:c r="BK7" t="n">
        <x:v>0.61</x:v>
      </x:c>
      <x:c r="BL7" t="n">
        <x:v>53.6</x:v>
      </x:c>
      <x:c r="BM7" t="n">
        <x:v>2.9</x:v>
      </x:c>
      <x:c r="BN7" t="n">
        <x:v>0</x:v>
      </x:c>
      <x:c r="BO7" t="n">
        <x:v>0</x:v>
      </x:c>
      <x:c r="BP7" t="n">
        <x:v>0</x:v>
      </x:c>
      <x:c r="BQ7" t="n">
        <x:v>76.2</x:v>
      </x:c>
    </x:row>
    <x:row r="8">
      <x:c r="A8" t="inlineStr">
        <x:is>
          <x:t xml:space="preserve">chicken_thigh_skin_raw</x:t>
        </x:is>
      </x:c>
      <x:c r="B8" t="inlineStr">
        <x:is>
          <x:t xml:space="preserve">Pollo coscia disossata cruda con pelle</x:t>
        </x:is>
      </x:c>
      <x:c r="C8" t="inlineStr">
        <x:is>
          <x:t xml:space="preserve">Carne (muscolo)</x:t>
        </x:is>
      </x:c>
      <x:c r="D8" t="inlineStr">
        <x:is>
          <x:t xml:space="preserve">Crudo</x:t>
        </x:is>
      </x:c>
      <x:c r="E8" t="inlineStr">
        <x:is>
          <x:t xml:space="preserve">pesato crudo, senza ossa</x:t>
        </x:is>
      </x:c>
      <x:c r="F8" t="inlineStr">
        <x:is>
          <x:t xml:space="preserve">100% parte edibile, esclusi ossa, pelle non consumata e parti non commestibili</x:t>
        </x:is>
      </x:c>
      <x:c r="G8" t="n">
        <x:v>216.4</x:v>
      </x:c>
      <x:c r="H8" t="inlineStr">
        <x:is>
          <x:t xml:space="preserve">Estimated dog ME 4/9/4 from USDA protein, fat and estimated available carbohydrates; not measured ME</x:t>
        </x:is>
      </x:c>
      <x:c r="I8" t="inlineStr">
        <x:is>
          <x:t xml:space="preserve">USDA FoodData Central SR Legacy (FDC ID 172385): Chicken, broilers or fryers, thigh, meat and skin, raw</x:t>
        </x:is>
      </x:c>
      <x:c r="J8" t="inlineStr">
        <x:is>
          <x:t xml:space="preserve">https://fdc.nal.usda.gov/food-details/172385/nutrients</x:t>
        </x:is>
      </x:c>
      <x:c r="K8" t="inlineStr">
        <x:is>
          <x:t xml:space="preserve">4/1/2019</x:t>
        </x:is>
      </x:c>
      <x:c r="L8" t="inlineStr">
        <x:is>
          <x:t xml:space="preserve">Normale</x:t>
        </x:is>
      </x:c>
      <x:c r="M8" t="inlineStr">
        <x:is>
          <x:t xml:space="preserve">Sì</x:t>
        </x:is>
      </x:c>
      <x:c r="N8" t="inlineStr">
        <x:is>
          <x:t xml:space="preserve">Naturale (d-alfa-tocoferolo)</x:t>
        </x:is>
      </x:c>
      <x:c r="O8" t="inlineStr">
        <x:is>
          <x:t xml:space="preserve">USDA reference food; food-specific quality and unreported nutrients some nutrients unreported; retain unknown fields</x:t>
        </x:is>
      </x:c>
      <x:c r="P8" t="n">
        <x:v>16.5</x:v>
      </x:c>
      <x:c r="Q8" t="n">
        <x:v>1.16</x:v>
      </x:c>
      <x:c r="R8" t="n">
        <x:v>0.465</x:v>
      </x:c>
      <x:c r="S8" t="n">
        <x:v>0.731</x:v>
      </x:c>
      <x:c r="T8" t="n">
        <x:v>1.32</x:v>
      </x:c>
      <x:c r="U8" t="n">
        <x:v>1.45</x:v>
      </x:c>
      <x:c r="V8" t="n">
        <x:v>0.438</x:v>
      </x:c>
      <x:c r="W8" t="n">
        <x:v>0.183</x:v>
      </x:c>
      <x:c r="X8" t="n">
        <x:v>0.621</x:v>
      </x:c>
      <x:c r="Y8" t="n">
        <x:v>0.632</x:v>
      </x:c>
      <x:c r="Z8" t="n">
        <x:v>0.579</x:v>
      </x:c>
      <x:c r="AA8" t="n">
        <x:v>1.211</x:v>
      </x:c>
      <x:c r="AB8" t="n">
        <x:v>0.735</x:v>
      </x:c>
      <x:c r="AC8" t="n">
        <x:v>0.167</x:v>
      </x:c>
      <x:c r="AD8" t="n">
        <x:v>0.764</x:v>
      </x:c>
      <x:c r="AE8" t="n">
        <x:v>16.6</x:v>
      </x:c>
      <x:c r="AF8" t="n">
        <x:v>3.05</x:v>
      </x:c>
      <x:c r="AG8" t="n">
        <x:v>3.1</x:v>
      </x:c>
      <x:c r="AH8" t="n">
        <x:v>0.104</x:v>
      </x:c>
      <x:c r="AI8" t="n">
        <x:v>0.144</x:v>
      </x:c>
      <x:c r="AJ8" t="n">
        <x:v>0.004</x:v>
      </x:c>
      <x:c r="AK8" t="n">
        <x:v>0.007</x:v>
      </x:c>
      <x:c r="AL8" t="n">
        <x:v>0.011</x:v>
      </x:c>
      <x:c r="AM8" t="n">
        <x:v>7</x:v>
      </x:c>
      <x:c r="AN8" t="n">
        <x:v>157</x:v>
      </x:c>
      <x:c r="AO8" t="n">
        <x:v>204</x:v>
      </x:c>
      <x:c r="AP8" t="n">
        <x:v>81</x:v>
      </x:c>
      <x:c r="AR8" t="n">
        <x:v>18</x:v>
      </x:c>
      <x:c r="AS8" t="n">
        <x:v>0.054</x:v>
      </x:c>
      <x:c r="AU8" t="n">
        <x:v>0.68</x:v>
      </x:c>
      <x:c r="AV8" t="n">
        <x:v>0.013</x:v>
      </x:c>
      <x:c r="AW8" t="n">
        <x:v>18.9</x:v>
      </x:c>
      <x:c r="AX8" t="n">
        <x:v>1.29</x:v>
      </x:c>
      <x:c r="AY8" t="n">
        <x:v>78</x:v>
      </x:c>
      <x:c r="AZ8" t="n">
        <x:v>23</x:v>
      </x:c>
      <x:c r="BA8" t="n">
        <x:v>0</x:v>
      </x:c>
      <x:c r="BB8" t="n">
        <x:v>3</x:v>
      </x:c>
      <x:c r="BC8" t="n">
        <x:v>0.21</x:v>
      </x:c>
      <x:c r="BD8" t="n">
        <x:v>0.073</x:v>
      </x:c>
      <x:c r="BE8" t="n">
        <x:v>0.145</x:v>
      </x:c>
      <x:c r="BF8" t="n">
        <x:v>4.62</x:v>
      </x:c>
      <x:c r="BG8" t="n">
        <x:v>0.19</x:v>
      </x:c>
      <x:c r="BH8" t="n">
        <x:v>0.347</x:v>
      </x:c>
      <x:c r="BJ8" t="n">
        <x:v>3</x:v>
      </x:c>
      <x:c r="BK8" t="n">
        <x:v>0.62</x:v>
      </x:c>
      <x:c r="BL8" t="n">
        <x:v>45.7</x:v>
      </x:c>
      <x:c r="BM8" t="n">
        <x:v>2.1</x:v>
      </x:c>
      <x:c r="BN8" t="n">
        <x:v>0</x:v>
      </x:c>
      <x:c r="BO8" t="n">
        <x:v>0</x:v>
      </x:c>
      <x:c r="BP8" t="n">
        <x:v>0.25</x:v>
      </x:c>
      <x:c r="BQ8" t="n">
        <x:v>66.5</x:v>
      </x:c>
    </x:row>
    <x:row r="9">
      <x:c r="A9" t="inlineStr">
        <x:is>
          <x:t xml:space="preserve">turkey_breast_raw</x:t>
        </x:is>
      </x:c>
      <x:c r="B9" t="inlineStr">
        <x:is>
          <x:t xml:space="preserve">Tacchino petto crudo</x:t>
        </x:is>
      </x:c>
      <x:c r="C9" t="inlineStr">
        <x:is>
          <x:t xml:space="preserve">Carne (muscolo)</x:t>
        </x:is>
      </x:c>
      <x:c r="D9" t="inlineStr">
        <x:is>
          <x:t xml:space="preserve">Crudo</x:t>
        </x:is>
      </x:c>
      <x:c r="E9" t="inlineStr">
        <x:is>
          <x:t xml:space="preserve">pesato crudo, senza ossa</x:t>
        </x:is>
      </x:c>
      <x:c r="F9" t="inlineStr">
        <x:is>
          <x:t xml:space="preserve">100% parte edibile, esclusi ossa, pelle non consumata e parti non commestibili</x:t>
        </x:is>
      </x:c>
      <x:c r="G9" t="n">
        <x:v>114.17</x:v>
      </x:c>
      <x:c r="H9" t="inlineStr">
        <x:is>
          <x:t xml:space="preserve">Estimated dog ME 4/9/4 from USDA protein, fat and estimated available carbohydrates; not measured ME</x:t>
        </x:is>
      </x:c>
      <x:c r="I9" t="inlineStr">
        <x:is>
          <x:t xml:space="preserve">USDA FoodData Central SR Legacy (FDC ID 174515): Turkey, retail parts, breast, meat only, raw</x:t>
        </x:is>
      </x:c>
      <x:c r="J9" t="inlineStr">
        <x:is>
          <x:t xml:space="preserve">https://fdc.nal.usda.gov/food-details/174515/nutrients</x:t>
        </x:is>
      </x:c>
      <x:c r="K9" t="inlineStr">
        <x:is>
          <x:t xml:space="preserve">4/1/2019</x:t>
        </x:is>
      </x:c>
      <x:c r="L9" t="inlineStr">
        <x:is>
          <x:t xml:space="preserve">Normale</x:t>
        </x:is>
      </x:c>
      <x:c r="M9" t="inlineStr">
        <x:is>
          <x:t xml:space="preserve">Sì</x:t>
        </x:is>
      </x:c>
      <x:c r="N9" t="inlineStr">
        <x:is>
          <x:t xml:space="preserve">Naturale (d-alfa-tocoferolo)</x:t>
        </x:is>
      </x:c>
      <x:c r="O9" t="inlineStr">
        <x:is>
          <x:t xml:space="preserve">USDA reference food; food-specific quality and unreported nutrients some nutrients unreported; retain unknown fields</x:t>
        </x:is>
      </x:c>
      <x:c r="P9" t="n">
        <x:v>23.3</x:v>
      </x:c>
      <x:c r="Q9" t="n">
        <x:v>1.48</x:v>
      </x:c>
      <x:c r="R9" t="n">
        <x:v>0.715</x:v>
      </x:c>
      <x:c r="S9" t="n">
        <x:v>0.837</x:v>
      </x:c>
      <x:c r="T9" t="n">
        <x:v>1.93</x:v>
      </x:c>
      <x:c r="U9" t="n">
        <x:v>2.41</x:v>
      </x:c>
      <x:c r="V9" t="n">
        <x:v>0.651</x:v>
      </x:c>
      <x:c r="W9" t="n">
        <x:v>0.224</x:v>
      </x:c>
      <x:c r="X9" t="n">
        <x:v>0.875</x:v>
      </x:c>
      <x:c r="Y9" t="n">
        <x:v>0.845</x:v>
      </x:c>
      <x:c r="Z9" t="n">
        <x:v>0.801</x:v>
      </x:c>
      <x:c r="AA9" t="n">
        <x:v>1.646</x:v>
      </x:c>
      <x:c r="AB9" t="n">
        <x:v>1.02</x:v>
      </x:c>
      <x:c r="AC9" t="n">
        <x:v>0.288</x:v>
      </x:c>
      <x:c r="AD9" t="n">
        <x:v>0.879</x:v>
      </x:c>
      <x:c r="AE9" t="n">
        <x:v>2.33</x:v>
      </x:c>
      <x:c r="AF9" t="n">
        <x:v>0.257</x:v>
      </x:c>
      <x:c r="AG9" t="n">
        <x:v>0.262</x:v>
      </x:c>
      <x:c r="AH9" t="n">
        <x:v>0.049</x:v>
      </x:c>
      <x:c r="AI9" t="n">
        <x:v>0.015</x:v>
      </x:c>
      <x:c r="AJ9" t="n">
        <x:v>0.001</x:v>
      </x:c>
      <x:c r="AK9" t="n">
        <x:v>0.002</x:v>
      </x:c>
      <x:c r="AL9" t="n">
        <x:v>0.003</x:v>
      </x:c>
      <x:c r="AM9" t="n">
        <x:v>9</x:v>
      </x:c>
      <x:c r="AN9" t="n">
        <x:v>185</x:v>
      </x:c>
      <x:c r="AO9" t="n">
        <x:v>267</x:v>
      </x:c>
      <x:c r="AP9" t="n">
        <x:v>74</x:v>
      </x:c>
      <x:c r="AR9" t="n">
        <x:v>27</x:v>
      </x:c>
      <x:c r="AS9" t="n">
        <x:v>0.054</x:v>
      </x:c>
      <x:c r="AU9" t="n">
        <x:v>0.76</x:v>
      </x:c>
      <x:c r="AV9" t="n">
        <x:v>0.006</x:v>
      </x:c>
      <x:c r="AW9" t="n">
        <x:v>22.1</x:v>
      </x:c>
      <x:c r="AX9" t="n">
        <x:v>1.16</x:v>
      </x:c>
      <x:c r="AY9" t="n">
        <x:v>16</x:v>
      </x:c>
      <x:c r="AZ9" t="n">
        <x:v>5</x:v>
      </x:c>
      <x:c r="BA9" t="n">
        <x:v>0</x:v>
      </x:c>
      <x:c r="BB9" t="n">
        <x:v>7</x:v>
      </x:c>
      <x:c r="BC9" t="n">
        <x:v>0.09</x:v>
      </x:c>
      <x:c r="BD9" t="n">
        <x:v>0.052</x:v>
      </x:c>
      <x:c r="BE9" t="n">
        <x:v>0.165</x:v>
      </x:c>
      <x:c r="BF9" t="n">
        <x:v>10.3</x:v>
      </x:c>
      <x:c r="BG9" t="n">
        <x:v>1.05</x:v>
      </x:c>
      <x:c r="BH9" t="n">
        <x:v>0.8139999999999999</x:v>
      </x:c>
      <x:c r="BJ9" t="n">
        <x:v>7</x:v>
      </x:c>
      <x:c r="BK9" t="n">
        <x:v>1.35</x:v>
      </x:c>
      <x:c r="BL9" t="n">
        <x:v>52.3</x:v>
      </x:c>
      <x:c r="BM9" t="n">
        <x:v>0</x:v>
      </x:c>
      <x:c r="BN9" t="n">
        <x:v>0</x:v>
      </x:c>
      <x:c r="BO9" t="n">
        <x:v>0</x:v>
      </x:c>
      <x:c r="BP9" t="n">
        <x:v>0</x:v>
      </x:c>
      <x:c r="BQ9" t="n">
        <x:v>74.7</x:v>
      </x:c>
    </x:row>
    <x:row r="10">
      <x:c r="A10" t="inlineStr">
        <x:is>
          <x:t xml:space="preserve">turkey_thigh_raw</x:t>
        </x:is>
      </x:c>
      <x:c r="B10" t="inlineStr">
        <x:is>
          <x:t xml:space="preserve">Tacchino coscia disossata cruda</x:t>
        </x:is>
      </x:c>
      <x:c r="C10" t="inlineStr">
        <x:is>
          <x:t xml:space="preserve">Carne (muscolo)</x:t>
        </x:is>
      </x:c>
      <x:c r="D10" t="inlineStr">
        <x:is>
          <x:t xml:space="preserve">Crudo</x:t>
        </x:is>
      </x:c>
      <x:c r="E10" t="inlineStr">
        <x:is>
          <x:t xml:space="preserve">pesato crudo, senza ossa</x:t>
        </x:is>
      </x:c>
      <x:c r="F10" t="inlineStr">
        <x:is>
          <x:t xml:space="preserve">100% parte edibile, esclusi ossa, pelle non consumata e parti non commestibili</x:t>
        </x:is>
      </x:c>
      <x:c r="G10" t="n">
        <x:v>115.61</x:v>
      </x:c>
      <x:c r="H10" t="inlineStr">
        <x:is>
          <x:t xml:space="preserve">Estimated dog ME 4/9/4 from USDA protein, fat and estimated available carbohydrates; not measured ME</x:t>
        </x:is>
      </x:c>
      <x:c r="I10" t="inlineStr">
        <x:is>
          <x:t xml:space="preserve">USDA FoodData Central SR Legacy (FDC ID 174518): Turkey, retail parts, thigh, meat only, raw</x:t>
        </x:is>
      </x:c>
      <x:c r="J10" t="inlineStr">
        <x:is>
          <x:t xml:space="preserve">https://fdc.nal.usda.gov/food-details/174518/nutrients</x:t>
        </x:is>
      </x:c>
      <x:c r="K10" t="inlineStr">
        <x:is>
          <x:t xml:space="preserve">4/1/2019</x:t>
        </x:is>
      </x:c>
      <x:c r="L10" t="inlineStr">
        <x:is>
          <x:t xml:space="preserve">Normale</x:t>
        </x:is>
      </x:c>
      <x:c r="M10" t="inlineStr">
        <x:is>
          <x:t xml:space="preserve">Sì</x:t>
        </x:is>
      </x:c>
      <x:c r="N10" t="inlineStr">
        <x:is>
          <x:t xml:space="preserve">Naturale (d-alfa-tocoferolo)</x:t>
        </x:is>
      </x:c>
      <x:c r="O10" t="inlineStr">
        <x:is>
          <x:t xml:space="preserve">USDA reference food; food-specific quality and unreported nutrients some nutrients unreported; retain unknown fields</x:t>
        </x:is>
      </x:c>
      <x:c r="P10" t="n">
        <x:v>20.6</x:v>
      </x:c>
      <x:c r="Q10" t="n">
        <x:v>1.31</x:v>
      </x:c>
      <x:c r="R10" t="n">
        <x:v>0.631</x:v>
      </x:c>
      <x:c r="S10" t="n">
        <x:v>0.739</x:v>
      </x:c>
      <x:c r="T10" t="n">
        <x:v>1.7</x:v>
      </x:c>
      <x:c r="U10" t="n">
        <x:v>2.12</x:v>
      </x:c>
      <x:c r="V10" t="n">
        <x:v>0.575</x:v>
      </x:c>
      <x:c r="W10" t="n">
        <x:v>0.197</x:v>
      </x:c>
      <x:c r="X10" t="n">
        <x:v>0.772</x:v>
      </x:c>
      <x:c r="Y10" t="n">
        <x:v>0.746</x:v>
      </x:c>
      <x:c r="Z10" t="n">
        <x:v>0.707</x:v>
      </x:c>
      <x:c r="AA10" t="n">
        <x:v>1.453</x:v>
      </x:c>
      <x:c r="AB10" t="n">
        <x:v>0.897</x:v>
      </x:c>
      <x:c r="AC10" t="n">
        <x:v>0.254</x:v>
      </x:c>
      <x:c r="AD10" t="n">
        <x:v>0.776</x:v>
      </x:c>
      <x:c r="AE10" t="n">
        <x:v>3.69</x:v>
      </x:c>
      <x:c r="AF10" t="n">
        <x:v>0.5600000000000001</x:v>
      </x:c>
      <x:c r="AG10" t="n">
        <x:v>0.57</x:v>
      </x:c>
      <x:c r="AH10" t="n">
        <x:v>0.08</x:v>
      </x:c>
      <x:c r="AI10" t="n">
        <x:v>0.029</x:v>
      </x:c>
      <x:c r="AJ10" t="n">
        <x:v>0.002</x:v>
      </x:c>
      <x:c r="AK10" t="n">
        <x:v>0.005</x:v>
      </x:c>
      <x:c r="AL10" t="n">
        <x:v>0.007</x:v>
      </x:c>
      <x:c r="AM10" t="n">
        <x:v>4</x:v>
      </x:c>
      <x:c r="AN10" t="n">
        <x:v>177</x:v>
      </x:c>
      <x:c r="AO10" t="n">
        <x:v>269</x:v>
      </x:c>
      <x:c r="AP10" t="n">
        <x:v>75</x:v>
      </x:c>
      <x:c r="AR10" t="n">
        <x:v>22</x:v>
      </x:c>
      <x:c r="AS10" t="n">
        <x:v>0.083</x:v>
      </x:c>
      <x:c r="AU10" t="n">
        <x:v>1.42</x:v>
      </x:c>
      <x:c r="AV10" t="n">
        <x:v>0.006</x:v>
      </x:c>
      <x:c r="AW10" t="n">
        <x:v>21.5</x:v>
      </x:c>
      <x:c r="AX10" t="n">
        <x:v>2.95</x:v>
      </x:c>
      <x:c r="AY10" t="n">
        <x:v>63</x:v>
      </x:c>
      <x:c r="AZ10" t="n">
        <x:v>19</x:v>
      </x:c>
      <x:c r="BA10" t="n">
        <x:v>0</x:v>
      </x:c>
      <x:c r="BB10" t="n">
        <x:v>20</x:v>
      </x:c>
      <x:c r="BC10" t="n">
        <x:v>0.18</x:v>
      </x:c>
      <x:c r="BD10" t="n">
        <x:v>0.059</x:v>
      </x:c>
      <x:c r="BE10" t="n">
        <x:v>0.307</x:v>
      </x:c>
      <x:c r="BF10" t="n">
        <x:v>6.18</x:v>
      </x:c>
      <x:c r="BG10" t="n">
        <x:v>1.3</x:v>
      </x:c>
      <x:c r="BH10" t="n">
        <x:v>0.482</x:v>
      </x:c>
      <x:c r="BJ10" t="n">
        <x:v>7</x:v>
      </x:c>
      <x:c r="BK10" t="n">
        <x:v>2.17</x:v>
      </x:c>
      <x:c r="BL10" t="n">
        <x:v>75.90000000000001</x:v>
      </x:c>
      <x:c r="BM10" t="n">
        <x:v>0</x:v>
      </x:c>
      <x:c r="BN10" t="n">
        <x:v>0</x:v>
      </x:c>
      <x:c r="BO10" t="n">
        <x:v>0</x:v>
      </x:c>
      <x:c r="BP10" t="n">
        <x:v>0</x:v>
      </x:c>
      <x:c r="BQ10" t="n">
        <x:v>75.59999999999999</x:v>
      </x:c>
    </x:row>
    <x:row r="11">
      <x:c r="A11" t="inlineStr">
        <x:is>
          <x:t xml:space="preserve">guinea_fowl_raw</x:t>
        </x:is>
      </x:c>
      <x:c r="B11" t="inlineStr">
        <x:is>
          <x:t xml:space="preserve">Faraona carne cruda senza pelle</x:t>
        </x:is>
      </x:c>
      <x:c r="C11" t="inlineStr">
        <x:is>
          <x:t xml:space="preserve">Carne (muscolo)</x:t>
        </x:is>
      </x:c>
      <x:c r="D11" t="inlineStr">
        <x:is>
          <x:t xml:space="preserve">Crudo</x:t>
        </x:is>
      </x:c>
      <x:c r="E11" t="inlineStr">
        <x:is>
          <x:t xml:space="preserve">pesato crudo, senza ossa</x:t>
        </x:is>
      </x:c>
      <x:c r="F11" t="inlineStr">
        <x:is>
          <x:t xml:space="preserve">100% parte edibile, esclusi ossa, pelle non consumata e parti non commestibili</x:t>
        </x:is>
      </x:c>
      <x:c r="G11" t="n">
        <x:v>104.63</x:v>
      </x:c>
      <x:c r="H11" t="inlineStr">
        <x:is>
          <x:t xml:space="preserve">Estimated dog ME 4/9/4 from USDA protein, fat and estimated available carbohydrates; not measured ME</x:t>
        </x:is>
      </x:c>
      <x:c r="I11" t="inlineStr">
        <x:is>
          <x:t xml:space="preserve">USDA FoodData Central SR Legacy (FDC ID 174471): Guinea hen, meat only, raw</x:t>
        </x:is>
      </x:c>
      <x:c r="J11" t="inlineStr">
        <x:is>
          <x:t xml:space="preserve">https://fdc.nal.usda.gov/food-details/174471/nutrients</x:t>
        </x:is>
      </x:c>
      <x:c r="K11" t="inlineStr">
        <x:is>
          <x:t xml:space="preserve">4/1/2019</x:t>
        </x:is>
      </x:c>
      <x:c r="L11" t="inlineStr">
        <x:is>
          <x:t xml:space="preserve">Normale</x:t>
        </x:is>
      </x:c>
      <x:c r="M11" t="inlineStr">
        <x:is>
          <x:t xml:space="preserve">Sì</x:t>
        </x:is>
      </x:c>
      <x:c r="O11" t="inlineStr">
        <x:is>
          <x:t xml:space="preserve">USDA reference food; food-specific quality and unreported nutrients some nutrients unreported; retain unknown fields</x:t>
        </x:is>
      </x:c>
      <x:c r="P11" t="n">
        <x:v>20.6</x:v>
      </x:c>
      <x:c r="Q11" t="n">
        <x:v>1.24</x:v>
      </x:c>
      <x:c r="R11" t="n">
        <x:v>0.641</x:v>
      </x:c>
      <x:c r="S11" t="n">
        <x:v>1.09</x:v>
      </x:c>
      <x:c r="T11" t="n">
        <x:v>1.55</x:v>
      </x:c>
      <x:c r="U11" t="n">
        <x:v>1.75</x:v>
      </x:c>
      <x:c r="V11" t="n">
        <x:v>0.571</x:v>
      </x:c>
      <x:c r="W11" t="n">
        <x:v>0.264</x:v>
      </x:c>
      <x:c r="X11" t="n">
        <x:v>0.835</x:v>
      </x:c>
      <x:c r="Y11" t="n">
        <x:v>0.819</x:v>
      </x:c>
      <x:c r="Z11" t="n">
        <x:v>0.697</x:v>
      </x:c>
      <x:c r="AA11" t="n">
        <x:v>1.516</x:v>
      </x:c>
      <x:c r="AB11" t="n">
        <x:v>0.872</x:v>
      </x:c>
      <x:c r="AC11" t="n">
        <x:v>0.241</x:v>
      </x:c>
      <x:c r="AD11" t="n">
        <x:v>1.02</x:v>
      </x:c>
      <x:c r="AE11" t="n">
        <x:v>2.47</x:v>
      </x:c>
      <x:c r="AG11" t="n">
        <x:v>0.4</x:v>
      </x:c>
      <x:c r="AH11" t="n">
        <x:v>0.07000000000000001</x:v>
      </x:c>
      <x:c r="AJ11" t="n">
        <x:v>0.01</x:v>
      </x:c>
      <x:c r="AK11" t="n">
        <x:v>0.03</x:v>
      </x:c>
      <x:c r="AL11" t="n">
        <x:v>0.04</x:v>
      </x:c>
      <x:c r="AM11" t="n">
        <x:v>11</x:v>
      </x:c>
      <x:c r="AN11" t="n">
        <x:v>169</x:v>
      </x:c>
      <x:c r="AO11" t="n">
        <x:v>220</x:v>
      </x:c>
      <x:c r="AP11" t="n">
        <x:v>69</x:v>
      </x:c>
      <x:c r="AR11" t="n">
        <x:v>24</x:v>
      </x:c>
      <x:c r="AS11" t="n">
        <x:v>0.044</x:v>
      </x:c>
      <x:c r="AU11" t="n">
        <x:v>0.77</x:v>
      </x:c>
      <x:c r="AV11" t="n">
        <x:v>0.018</x:v>
      </x:c>
      <x:c r="AW11" t="n">
        <x:v>17.5</x:v>
      </x:c>
      <x:c r="AX11" t="n">
        <x:v>1.2</x:v>
      </x:c>
      <x:c r="AY11" t="n">
        <x:v>41</x:v>
      </x:c>
      <x:c r="AZ11" t="n">
        <x:v>12</x:v>
      </x:c>
      <x:c r="BD11" t="n">
        <x:v>0.067</x:v>
      </x:c>
      <x:c r="BE11" t="n">
        <x:v>0.112</x:v>
      </x:c>
      <x:c r="BF11" t="n">
        <x:v>8.779999999999999</x:v>
      </x:c>
      <x:c r="BG11" t="n">
        <x:v>0.9360000000000001</x:v>
      </x:c>
      <x:c r="BH11" t="n">
        <x:v>0.47</x:v>
      </x:c>
      <x:c r="BJ11" t="n">
        <x:v>6</x:v>
      </x:c>
      <x:c r="BK11" t="n">
        <x:v>0.37</x:v>
      </x:c>
      <x:c r="BN11" t="n">
        <x:v>1.7</x:v>
      </x:c>
      <x:c r="BO11" t="n">
        <x:v>0</x:v>
      </x:c>
      <x:c r="BP11" t="n">
        <x:v>0</x:v>
      </x:c>
      <x:c r="BQ11" t="n">
        <x:v>74.40000000000001</x:v>
      </x:c>
    </x:row>
    <x:row r="12">
      <x:c r="A12" t="inlineStr">
        <x:is>
          <x:t xml:space="preserve">rabbit_raw</x:t>
        </x:is>
      </x:c>
      <x:c r="B12" t="inlineStr">
        <x:is>
          <x:t xml:space="preserve">Coniglio domestico crudo, carne disossata (USDA)</x:t>
        </x:is>
      </x:c>
      <x:c r="C12" t="inlineStr">
        <x:is>
          <x:t xml:space="preserve">Carne (muscolo)</x:t>
        </x:is>
      </x:c>
      <x:c r="D12" t="inlineStr">
        <x:is>
          <x:t xml:space="preserve">Crudo</x:t>
        </x:is>
      </x:c>
      <x:c r="E12" t="inlineStr">
        <x:is>
          <x:t xml:space="preserve">pesato crudo, senza ossa</x:t>
        </x:is>
      </x:c>
      <x:c r="F12" t="inlineStr">
        <x:is>
          <x:t xml:space="preserve">100% parte edibile, esclusi ossa, pelle non consumata e parti non commestibili</x:t>
        </x:is>
      </x:c>
      <x:c r="G12" t="n">
        <x:v>129.95</x:v>
      </x:c>
      <x:c r="H12" t="inlineStr">
        <x:is>
          <x:t xml:space="preserve">Energia metabolizzabile stimata 4/9/4 da proteine, grassi, carboidrati disponibili di USDA SR Legacy FDC 172521; non misurata nel cane.</x:t>
        </x:is>
      </x:c>
      <x:c r="I12" t="inlineStr">
        <x:is>
          <x:t xml:space="preserve">USDA FoodData Central SR Legacy (FDC ID 172521): Game meat, rabbit, domesticated, composite of cuts, raw</x:t>
        </x:is>
      </x:c>
      <x:c r="J12" t="inlineStr">
        <x:is>
          <x:t xml:space="preserve">https://fdc.nal.usda.gov/food-details/172521/nutrients</x:t>
        </x:is>
      </x:c>
      <x:c r="K12" t="inlineStr">
        <x:is>
          <x:t xml:space="preserve">2018-04</x:t>
        </x:is>
      </x:c>
      <x:c r="L12" t="inlineStr">
        <x:is>
          <x:t xml:space="preserve">Normale</x:t>
        </x:is>
      </x:c>
      <x:c r="M12" t="inlineStr">
        <x:is>
          <x:t xml:space="preserve">Sì</x:t>
        </x:is>
      </x:c>
      <x:c r="O12" t="inlineStr">
        <x:is>
          <x:t xml:space="preserve">Profilo USDA specifico per CONIGLIO DOMESTICO; sostituito precedente coniglio selvatico. I nutrienti non riportati dalla fonte sono sconosciuti. Non equivale ad analisi del lotto venduto.</x:t>
        </x:is>
      </x:c>
      <x:c r="P12" t="n">
        <x:v>20</x:v>
      </x:c>
      <x:c r="Q12" t="n">
        <x:v>1.24</x:v>
      </x:c>
      <x:c r="R12" t="n">
        <x:v>0.5620000000000001</x:v>
      </x:c>
      <x:c r="S12" t="n">
        <x:v>0.951</x:v>
      </x:c>
      <x:c r="T12" t="n">
        <x:v>1.56</x:v>
      </x:c>
      <x:c r="U12" t="n">
        <x:v>1.76</x:v>
      </x:c>
      <x:c r="V12" t="n">
        <x:v>0.502</x:v>
      </x:c>
      <x:c r="W12" t="n">
        <x:v>0.252</x:v>
      </x:c>
      <x:c r="X12" t="n">
        <x:v>0.754</x:v>
      </x:c>
      <x:c r="Y12" t="n">
        <x:v>0.823</x:v>
      </x:c>
      <x:c r="Z12" t="n">
        <x:v>0.714</x:v>
      </x:c>
      <x:c r="AA12" t="n">
        <x:v>1.537</x:v>
      </x:c>
      <x:c r="AB12" t="n">
        <x:v>0.897</x:v>
      </x:c>
      <x:c r="AC12" t="n">
        <x:v>0.265</x:v>
      </x:c>
      <x:c r="AD12" t="n">
        <x:v>1.02</x:v>
      </x:c>
      <x:c r="AE12" t="n">
        <x:v>5.55</x:v>
      </x:c>
      <x:c r="AG12" t="n">
        <x:v>0.86</x:v>
      </x:c>
      <x:c r="AM12" t="n">
        <x:v>13</x:v>
      </x:c>
      <x:c r="AN12" t="n">
        <x:v>213</x:v>
      </x:c>
      <x:c r="AO12" t="n">
        <x:v>330</x:v>
      </x:c>
      <x:c r="AP12" t="n">
        <x:v>41</x:v>
      </x:c>
      <x:c r="AR12" t="n">
        <x:v>19</x:v>
      </x:c>
      <x:c r="AS12" t="n">
        <x:v>0.145</x:v>
      </x:c>
      <x:c r="AU12" t="n">
        <x:v>1.57</x:v>
      </x:c>
      <x:c r="AV12" t="n">
        <x:v>0.026</x:v>
      </x:c>
      <x:c r="AW12" t="n">
        <x:v>23.7</x:v>
      </x:c>
      <x:c r="AX12" t="n">
        <x:v>1.57</x:v>
      </x:c>
      <x:c r="AY12" t="n">
        <x:v>0</x:v>
      </x:c>
      <x:c r="AZ12" t="n">
        <x:v>0</x:v>
      </x:c>
      <x:c r="BD12" t="n">
        <x:v>0.1</x:v>
      </x:c>
      <x:c r="BE12" t="n">
        <x:v>0.15</x:v>
      </x:c>
      <x:c r="BF12" t="n">
        <x:v>7.27</x:v>
      </x:c>
      <x:c r="BG12" t="n">
        <x:v>0.8</x:v>
      </x:c>
      <x:c r="BH12" t="n">
        <x:v>0.5</x:v>
      </x:c>
      <x:c r="BJ12" t="n">
        <x:v>8</x:v>
      </x:c>
      <x:c r="BK12" t="n">
        <x:v>7.16</x:v>
      </x:c>
      <x:c r="BN12" t="n">
        <x:v>0</x:v>
      </x:c>
      <x:c r="BO12" t="n">
        <x:v>0</x:v>
      </x:c>
      <x:c r="BP12" t="n">
        <x:v>0</x:v>
      </x:c>
      <x:c r="BQ12" t="n">
        <x:v>72.8</x:v>
      </x:c>
    </x:row>
    <x:row r="13">
      <x:c r="A13" t="inlineStr">
        <x:is>
          <x:t xml:space="preserve">pork_lean_raw</x:t>
        </x:is>
      </x:c>
      <x:c r="B13" t="inlineStr">
        <x:is>
          <x:t xml:space="preserve">Maiale magro crudo</x:t>
        </x:is>
      </x:c>
      <x:c r="C13" t="inlineStr">
        <x:is>
          <x:t xml:space="preserve">Carne (muscolo)</x:t>
        </x:is>
      </x:c>
      <x:c r="D13" t="inlineStr">
        <x:is>
          <x:t xml:space="preserve">Crudo</x:t>
        </x:is>
      </x:c>
      <x:c r="E13" t="inlineStr">
        <x:is>
          <x:t xml:space="preserve">pesato crudo, senza ossa</x:t>
        </x:is>
      </x:c>
      <x:c r="F13" t="inlineStr">
        <x:is>
          <x:t xml:space="preserve">100% parte edibile, esclusi ossa, pelle non consumata e parti non commestibili</x:t>
        </x:is>
      </x:c>
      <x:c r="G13" t="n">
        <x:v>103.53</x:v>
      </x:c>
      <x:c r="H13" t="inlineStr">
        <x:is>
          <x:t xml:space="preserve">Estimated dog ME 4/9/4 from USDA protein, fat and estimated available carbohydrates; not measured ME</x:t>
        </x:is>
      </x:c>
      <x:c r="I13" t="inlineStr">
        <x:is>
          <x:t xml:space="preserve">USDA FoodData Central SR Legacy (FDC ID 168249): Pork, fresh, loin, tenderloin, separable lean only, raw</x:t>
        </x:is>
      </x:c>
      <x:c r="J13" t="inlineStr">
        <x:is>
          <x:t xml:space="preserve">https://fdc.nal.usda.gov/food-details/168249/nutrients</x:t>
        </x:is>
      </x:c>
      <x:c r="K13" t="inlineStr">
        <x:is>
          <x:t xml:space="preserve">4/1/2019</x:t>
        </x:is>
      </x:c>
      <x:c r="L13" t="inlineStr">
        <x:is>
          <x:t xml:space="preserve">Normale</x:t>
        </x:is>
      </x:c>
      <x:c r="M13" t="inlineStr">
        <x:is>
          <x:t xml:space="preserve">Sì</x:t>
        </x:is>
      </x:c>
      <x:c r="N13" t="inlineStr">
        <x:is>
          <x:t xml:space="preserve">Naturale (d-alfa-tocoferolo)</x:t>
        </x:is>
      </x:c>
      <x:c r="O13" t="inlineStr">
        <x:is>
          <x:t xml:space="preserve">USDA reference food; food-specific quality and unreported nutrients some nutrients unreported; retain unknown fields</x:t>
        </x:is>
      </x:c>
      <x:c r="P13" t="n">
        <x:v>21</x:v>
      </x:c>
      <x:c r="Q13" t="n">
        <x:v>1.39</x:v>
      </x:c>
      <x:c r="R13" t="n">
        <x:v>0.905</x:v>
      </x:c>
      <x:c r="S13" t="n">
        <x:v>1.03</x:v>
      </x:c>
      <x:c r="T13" t="n">
        <x:v>1.78</x:v>
      </x:c>
      <x:c r="U13" t="n">
        <x:v>1.94</x:v>
      </x:c>
      <x:c r="V13" t="n">
        <x:v>0.577</x:v>
      </x:c>
      <x:c r="W13" t="n">
        <x:v>0.242</x:v>
      </x:c>
      <x:c r="X13" t="n">
        <x:v>0.819</x:v>
      </x:c>
      <x:c r="Y13" t="n">
        <x:v>0.881</x:v>
      </x:c>
      <x:c r="Z13" t="n">
        <x:v>0.797</x:v>
      </x:c>
      <x:c r="AA13" t="n">
        <x:v>1.678</x:v>
      </x:c>
      <x:c r="AB13" t="n">
        <x:v>0.9399999999999999</x:v>
      </x:c>
      <x:c r="AC13" t="n">
        <x:v>0.22</x:v>
      </x:c>
      <x:c r="AD13" t="n">
        <x:v>1.1</x:v>
      </x:c>
      <x:c r="AE13" t="n">
        <x:v>2.17</x:v>
      </x:c>
      <x:c r="AF13" t="n">
        <x:v>0.292</x:v>
      </x:c>
      <x:c r="AG13" t="n">
        <x:v>0.3</x:v>
      </x:c>
      <x:c r="AH13" t="n">
        <x:v>0.052</x:v>
      </x:c>
      <x:c r="AI13" t="n">
        <x:v>0.008</x:v>
      </x:c>
      <x:c r="AJ13" t="n">
        <x:v>0</x:v>
      </x:c>
      <x:c r="AK13" t="n">
        <x:v>0</x:v>
      </x:c>
      <x:c r="AL13" t="n">
        <x:v>0</x:v>
      </x:c>
      <x:c r="AM13" t="n">
        <x:v>5</x:v>
      </x:c>
      <x:c r="AN13" t="n">
        <x:v>247</x:v>
      </x:c>
      <x:c r="AO13" t="n">
        <x:v>399</x:v>
      </x:c>
      <x:c r="AP13" t="n">
        <x:v>53</x:v>
      </x:c>
      <x:c r="AR13" t="n">
        <x:v>27</x:v>
      </x:c>
      <x:c r="AS13" t="n">
        <x:v>0.09</x:v>
      </x:c>
      <x:c r="AU13" t="n">
        <x:v>0.98</x:v>
      </x:c>
      <x:c r="AV13" t="n">
        <x:v>0.015</x:v>
      </x:c>
      <x:c r="AW13" t="n">
        <x:v>30.8</x:v>
      </x:c>
      <x:c r="AX13" t="n">
        <x:v>1.89</x:v>
      </x:c>
      <x:c r="AY13" t="n">
        <x:v>0</x:v>
      </x:c>
      <x:c r="AZ13" t="n">
        <x:v>0</x:v>
      </x:c>
      <x:c r="BA13" t="n">
        <x:v>0</x:v>
      </x:c>
      <x:c r="BB13" t="n">
        <x:v>8</x:v>
      </x:c>
      <x:c r="BC13" t="n">
        <x:v>0.22</x:v>
      </x:c>
      <x:c r="BD13" t="n">
        <x:v>0.998</x:v>
      </x:c>
      <x:c r="BE13" t="n">
        <x:v>0.342</x:v>
      </x:c>
      <x:c r="BF13" t="n">
        <x:v>6.68</x:v>
      </x:c>
      <x:c r="BG13" t="n">
        <x:v>0.846</x:v>
      </x:c>
      <x:c r="BH13" t="n">
        <x:v>0.777</x:v>
      </x:c>
      <x:c r="BJ13" t="n">
        <x:v>0</x:v>
      </x:c>
      <x:c r="BK13" t="n">
        <x:v>0.51</x:v>
      </x:c>
      <x:c r="BL13" t="n">
        <x:v>80.8</x:v>
      </x:c>
      <x:c r="BM13" t="n">
        <x:v>0</x:v>
      </x:c>
      <x:c r="BN13" t="n">
        <x:v>0</x:v>
      </x:c>
      <x:c r="BO13" t="n">
        <x:v>0</x:v>
      </x:c>
      <x:c r="BP13" t="n">
        <x:v>0</x:v>
      </x:c>
      <x:c r="BQ13" t="n">
        <x:v>76</x:v>
      </x:c>
    </x:row>
    <x:row r="14">
      <x:c r="A14" t="inlineStr">
        <x:is>
          <x:t xml:space="preserve">duck_raw</x:t>
        </x:is>
      </x:c>
      <x:c r="B14" t="inlineStr">
        <x:is>
          <x:t xml:space="preserve">Anatra muscolo crudo senza pelle</x:t>
        </x:is>
      </x:c>
      <x:c r="C14" t="inlineStr">
        <x:is>
          <x:t xml:space="preserve">Carne (muscolo)</x:t>
        </x:is>
      </x:c>
      <x:c r="D14" t="inlineStr">
        <x:is>
          <x:t xml:space="preserve">Crudo</x:t>
        </x:is>
      </x:c>
      <x:c r="E14" t="inlineStr">
        <x:is>
          <x:t xml:space="preserve">pesato crudo, senza ossa</x:t>
        </x:is>
      </x:c>
      <x:c r="F14" t="inlineStr">
        <x:is>
          <x:t xml:space="preserve">100% parte edibile, esclusi ossa, pelle non consumata e parti non commestibili</x:t>
        </x:is>
      </x:c>
      <x:c r="G14" t="n">
        <x:v>130.51</x:v>
      </x:c>
      <x:c r="H14" t="inlineStr">
        <x:is>
          <x:t xml:space="preserve">Estimated dog ME 4/9/4 from USDA protein, fat and estimated available carbohydrates; not measured ME</x:t>
        </x:is>
      </x:c>
      <x:c r="I14" t="inlineStr">
        <x:is>
          <x:t xml:space="preserve">USDA FoodData Central SR Legacy (FDC ID 172410): Duck, domesticated, meat only, raw</x:t>
        </x:is>
      </x:c>
      <x:c r="J14" t="inlineStr">
        <x:is>
          <x:t xml:space="preserve">https://fdc.nal.usda.gov/food-details/172410/nutrients</x:t>
        </x:is>
      </x:c>
      <x:c r="K14" t="inlineStr">
        <x:is>
          <x:t xml:space="preserve">4/1/2019</x:t>
        </x:is>
      </x:c>
      <x:c r="L14" t="inlineStr">
        <x:is>
          <x:t xml:space="preserve">Normale</x:t>
        </x:is>
      </x:c>
      <x:c r="M14" t="inlineStr">
        <x:is>
          <x:t xml:space="preserve">Sì</x:t>
        </x:is>
      </x:c>
      <x:c r="N14" t="inlineStr">
        <x:is>
          <x:t xml:space="preserve">Naturale (d-alfa-tocoferolo)</x:t>
        </x:is>
      </x:c>
      <x:c r="O14" t="inlineStr">
        <x:is>
          <x:t xml:space="preserve">USDA reference food; food-specific quality and unreported nutrients some nutrients unreported; retain unknown fields</x:t>
        </x:is>
      </x:c>
      <x:c r="P14" t="n">
        <x:v>18.3</x:v>
      </x:c>
      <x:c r="Q14" t="n">
        <x:v>1.17</x:v>
      </x:c>
      <x:c r="R14" t="n">
        <x:v>0.483</x:v>
      </x:c>
      <x:c r="S14" t="n">
        <x:v>0.9389999999999999</x:v>
      </x:c>
      <x:c r="T14" t="n">
        <x:v>1.54</x:v>
      </x:c>
      <x:c r="U14" t="n">
        <x:v>1.56</x:v>
      </x:c>
      <x:c r="V14" t="n">
        <x:v>0.494</x:v>
      </x:c>
      <x:c r="W14" t="n">
        <x:v>0.281</x:v>
      </x:c>
      <x:c r="X14" t="n">
        <x:v>0.775</x:v>
      </x:c>
      <x:c r="Y14" t="n">
        <x:v>0.766</x:v>
      </x:c>
      <x:c r="Z14" t="n">
        <x:v>0.696</x:v>
      </x:c>
      <x:c r="AA14" t="n">
        <x:v>1.462</x:v>
      </x:c>
      <x:c r="AB14" t="n">
        <x:v>0.781</x:v>
      </x:c>
      <x:c r="AC14" t="n">
        <x:v>0.254</x:v>
      </x:c>
      <x:c r="AD14" t="n">
        <x:v>0.956</x:v>
      </x:c>
      <x:c r="AE14" t="n">
        <x:v>5.95</x:v>
      </x:c>
      <x:c r="AG14" t="n">
        <x:v>0.67</x:v>
      </x:c>
      <x:c r="AH14" t="n">
        <x:v>0</x:v>
      </x:c>
      <x:c r="AJ14" t="n">
        <x:v>0</x:v>
      </x:c>
      <x:c r="AK14" t="n">
        <x:v>0</x:v>
      </x:c>
      <x:c r="AL14" t="n">
        <x:v>0</x:v>
      </x:c>
      <x:c r="AM14" t="n">
        <x:v>11</x:v>
      </x:c>
      <x:c r="AN14" t="n">
        <x:v>203</x:v>
      </x:c>
      <x:c r="AO14" t="n">
        <x:v>271</x:v>
      </x:c>
      <x:c r="AP14" t="n">
        <x:v>74</x:v>
      </x:c>
      <x:c r="AR14" t="n">
        <x:v>19</x:v>
      </x:c>
      <x:c r="AS14" t="n">
        <x:v>0.253</x:v>
      </x:c>
      <x:c r="AU14" t="n">
        <x:v>2.4</x:v>
      </x:c>
      <x:c r="AV14" t="n">
        <x:v>0.019</x:v>
      </x:c>
      <x:c r="AW14" t="n">
        <x:v>13.9</x:v>
      </x:c>
      <x:c r="AX14" t="n">
        <x:v>1.9</x:v>
      </x:c>
      <x:c r="AY14" t="n">
        <x:v>79</x:v>
      </x:c>
      <x:c r="AZ14" t="n">
        <x:v>24</x:v>
      </x:c>
      <x:c r="BA14" t="n">
        <x:v>0</x:v>
      </x:c>
      <x:c r="BB14" t="n">
        <x:v>3</x:v>
      </x:c>
      <x:c r="BC14" t="n">
        <x:v>0.7</x:v>
      </x:c>
      <x:c r="BD14" t="n">
        <x:v>0.36</x:v>
      </x:c>
      <x:c r="BE14" t="n">
        <x:v>0.45</x:v>
      </x:c>
      <x:c r="BF14" t="n">
        <x:v>5.3</x:v>
      </x:c>
      <x:c r="BG14" t="n">
        <x:v>1.6</x:v>
      </x:c>
      <x:c r="BH14" t="n">
        <x:v>0.34</x:v>
      </x:c>
      <x:c r="BJ14" t="n">
        <x:v>25</x:v>
      </x:c>
      <x:c r="BK14" t="n">
        <x:v>0.4</x:v>
      </x:c>
      <x:c r="BL14" t="n">
        <x:v>53.6</x:v>
      </x:c>
      <x:c r="BM14" t="n">
        <x:v>2.8</x:v>
      </x:c>
      <x:c r="BN14" t="n">
        <x:v>5.8</x:v>
      </x:c>
      <x:c r="BO14" t="n">
        <x:v>0</x:v>
      </x:c>
      <x:c r="BP14" t="n">
        <x:v>0.9399999999999999</x:v>
      </x:c>
      <x:c r="BQ14" t="n">
        <x:v>73.8</x:v>
      </x:c>
    </x:row>
    <x:row r="15">
      <x:c r="A15" t="inlineStr">
        <x:is>
          <x:t xml:space="preserve">horse_raw</x:t>
        </x:is>
      </x:c>
      <x:c r="B15" t="inlineStr">
        <x:is>
          <x:t xml:space="preserve">Cavallo muscolo crudo</x:t>
        </x:is>
      </x:c>
      <x:c r="C15" t="inlineStr">
        <x:is>
          <x:t xml:space="preserve">Carne (muscolo)</x:t>
        </x:is>
      </x:c>
      <x:c r="D15" t="inlineStr">
        <x:is>
          <x:t xml:space="preserve">Crudo</x:t>
        </x:is>
      </x:c>
      <x:c r="E15" t="inlineStr">
        <x:is>
          <x:t xml:space="preserve">pesato crudo, senza ossa</x:t>
        </x:is>
      </x:c>
      <x:c r="F15" t="inlineStr">
        <x:is>
          <x:t xml:space="preserve">100% parte edibile, esclusi ossa, pelle non consumata e parti non commestibili</x:t>
        </x:is>
      </x:c>
      <x:c r="G15" t="n">
        <x:v>127</x:v>
      </x:c>
      <x:c r="H15" t="inlineStr">
        <x:is>
          <x:t xml:space="preserve">Estimated dog ME 4/9/4 from USDA protein, fat and estimated available carbohydrates; not measured ME</x:t>
        </x:is>
      </x:c>
      <x:c r="I15" t="inlineStr">
        <x:is>
          <x:t xml:space="preserve">USDA FoodData Central SR Legacy (FDC ID 175086): Game meat, horse, raw</x:t>
        </x:is>
      </x:c>
      <x:c r="J15" t="inlineStr">
        <x:is>
          <x:t xml:space="preserve">https://fdc.nal.usda.gov/food-details/175086/nutrients</x:t>
        </x:is>
      </x:c>
      <x:c r="K15" t="inlineStr">
        <x:is>
          <x:t xml:space="preserve">4/1/2019</x:t>
        </x:is>
      </x:c>
      <x:c r="L15" t="inlineStr">
        <x:is>
          <x:t xml:space="preserve">Normale</x:t>
        </x:is>
      </x:c>
      <x:c r="M15" t="inlineStr">
        <x:is>
          <x:t xml:space="preserve">Sì</x:t>
        </x:is>
      </x:c>
      <x:c r="O15" t="inlineStr">
        <x:is>
          <x:t xml:space="preserve">USDA reference food; food-specific quality and unreported nutrients some nutrients unreported; retain unknown fields</x:t>
        </x:is>
      </x:c>
      <x:c r="P15" t="n">
        <x:v>21.4</x:v>
      </x:c>
      <x:c r="Q15" t="n">
        <x:v>1.4</x:v>
      </x:c>
      <x:c r="R15" t="n">
        <x:v>0.822</x:v>
      </x:c>
      <x:c r="S15" t="n">
        <x:v>1.01</x:v>
      </x:c>
      <x:c r="T15" t="n">
        <x:v>1.7</x:v>
      </x:c>
      <x:c r="U15" t="n">
        <x:v>1.82</x:v>
      </x:c>
      <x:c r="V15" t="n">
        <x:v>0.473</x:v>
      </x:c>
      <x:c r="W15" t="n">
        <x:v>0.299</x:v>
      </x:c>
      <x:c r="X15" t="n">
        <x:v>0.772</x:v>
      </x:c>
      <x:c r="Y15" t="n">
        <x:v>0.879</x:v>
      </x:c>
      <x:c r="Z15" t="n">
        <x:v>0.67</x:v>
      </x:c>
      <x:c r="AA15" t="n">
        <x:v>1.549</x:v>
      </x:c>
      <x:c r="AB15" t="n">
        <x:v>0.959</x:v>
      </x:c>
      <x:c r="AC15" t="n">
        <x:v>0.265</x:v>
      </x:c>
      <x:c r="AD15" t="n">
        <x:v>1.11</x:v>
      </x:c>
      <x:c r="AE15" t="n">
        <x:v>4.6</x:v>
      </x:c>
      <x:c r="AG15" t="n">
        <x:v>0.29</x:v>
      </x:c>
      <x:c r="AM15" t="n">
        <x:v>6</x:v>
      </x:c>
      <x:c r="AN15" t="n">
        <x:v>221</x:v>
      </x:c>
      <x:c r="AO15" t="n">
        <x:v>360</x:v>
      </x:c>
      <x:c r="AP15" t="n">
        <x:v>53</x:v>
      </x:c>
      <x:c r="AR15" t="n">
        <x:v>24</x:v>
      </x:c>
      <x:c r="AS15" t="n">
        <x:v>0.144</x:v>
      </x:c>
      <x:c r="AU15" t="n">
        <x:v>3.82</x:v>
      </x:c>
      <x:c r="AV15" t="n">
        <x:v>0.019</x:v>
      </x:c>
      <x:c r="AW15" t="n">
        <x:v>10.1</x:v>
      </x:c>
      <x:c r="AX15" t="n">
        <x:v>2.9</x:v>
      </x:c>
      <x:c r="AY15" t="n">
        <x:v>0</x:v>
      </x:c>
      <x:c r="AZ15" t="n">
        <x:v>0</x:v>
      </x:c>
      <x:c r="BD15" t="n">
        <x:v>0.13</x:v>
      </x:c>
      <x:c r="BE15" t="n">
        <x:v>0.1</x:v>
      </x:c>
      <x:c r="BF15" t="n">
        <x:v>4.6</x:v>
      </x:c>
      <x:c r="BH15" t="n">
        <x:v>0.38</x:v>
      </x:c>
      <x:c r="BK15" t="n">
        <x:v>3</x:v>
      </x:c>
      <x:c r="BN15" t="n">
        <x:v>1</x:v>
      </x:c>
      <x:c r="BO15" t="n">
        <x:v>0</x:v>
      </x:c>
      <x:c r="BP15" t="n">
        <x:v>0</x:v>
      </x:c>
      <x:c r="BQ15" t="n">
        <x:v>72.59999999999999</x:v>
      </x:c>
    </x:row>
    <x:row r="16">
      <x:c r="A16" t="inlineStr">
        <x:is>
          <x:t xml:space="preserve">beef_heart_raw</x:t>
        </x:is>
      </x:c>
      <x:c r="B16" t="inlineStr">
        <x:is>
          <x:t xml:space="preserve">Cuore bovino crudo</x:t>
        </x:is>
      </x:c>
      <x:c r="C16" t="inlineStr">
        <x:is>
          <x:t xml:space="preserve">Cuore</x:t>
        </x:is>
      </x:c>
      <x:c r="D16" t="inlineStr">
        <x:is>
          <x:t xml:space="preserve">Crudo</x:t>
        </x:is>
      </x:c>
      <x:c r="E16" t="inlineStr">
        <x:is>
          <x:t xml:space="preserve">pesato crudo, parte edibile</x:t>
        </x:is>
      </x:c>
      <x:c r="F16" t="inlineStr">
        <x:is>
          <x:t xml:space="preserve">100% parte edibile, esclusi ossa, pelle non consumata e parti non commestibili</x:t>
        </x:is>
      </x:c>
      <x:c r="G16" t="n">
        <x:v>106.82</x:v>
      </x:c>
      <x:c r="H16" t="inlineStr">
        <x:is>
          <x:t xml:space="preserve">Estimated dog ME 4/9/4 from USDA protein, fat and estimated available carbohydrates; not measured ME</x:t>
        </x:is>
      </x:c>
      <x:c r="I16" t="inlineStr">
        <x:is>
          <x:t xml:space="preserve">USDA FoodData Central SR Legacy (FDC ID 168625): Beef, variety meats and by-products, heart, raw</x:t>
        </x:is>
      </x:c>
      <x:c r="J16" t="inlineStr">
        <x:is>
          <x:t xml:space="preserve">https://fdc.nal.usda.gov/food-details/168625/nutrients</x:t>
        </x:is>
      </x:c>
      <x:c r="K16" t="inlineStr">
        <x:is>
          <x:t xml:space="preserve">4/1/2019</x:t>
        </x:is>
      </x:c>
      <x:c r="L16" t="inlineStr">
        <x:is>
          <x:t xml:space="preserve">Normale</x:t>
        </x:is>
      </x:c>
      <x:c r="M16" t="inlineStr">
        <x:is>
          <x:t xml:space="preserve">Sì</x:t>
        </x:is>
      </x:c>
      <x:c r="N16" t="inlineStr">
        <x:is>
          <x:t xml:space="preserve">Naturale (d-alfa-tocoferolo)</x:t>
        </x:is>
      </x:c>
      <x:c r="O16" t="inlineStr">
        <x:is>
          <x:t xml:space="preserve">USDA reference food; food-specific quality and unreported nutrients some nutrients unreported; retain unknown fields</x:t>
        </x:is>
      </x:c>
      <x:c r="P16" t="n">
        <x:v>17.7</x:v>
      </x:c>
      <x:c r="AE16" t="n">
        <x:v>3.94</x:v>
      </x:c>
      <x:c r="AG16" t="n">
        <x:v>0.395</x:v>
      </x:c>
      <x:c r="AH16" t="n">
        <x:v>0.128</x:v>
      </x:c>
      <x:c r="AI16" t="n">
        <x:v>0.011</x:v>
      </x:c>
      <x:c r="AJ16" t="n">
        <x:v>0</x:v>
      </x:c>
      <x:c r="AK16" t="n">
        <x:v>0</x:v>
      </x:c>
      <x:c r="AL16" t="n">
        <x:v>0</x:v>
      </x:c>
      <x:c r="AM16" t="n">
        <x:v>7</x:v>
      </x:c>
      <x:c r="AN16" t="n">
        <x:v>212</x:v>
      </x:c>
      <x:c r="AO16" t="n">
        <x:v>287</x:v>
      </x:c>
      <x:c r="AP16" t="n">
        <x:v>98</x:v>
      </x:c>
      <x:c r="AR16" t="n">
        <x:v>21</x:v>
      </x:c>
      <x:c r="AS16" t="n">
        <x:v>0.396</x:v>
      </x:c>
      <x:c r="AU16" t="n">
        <x:v>4.31</x:v>
      </x:c>
      <x:c r="AV16" t="n">
        <x:v>0.035</x:v>
      </x:c>
      <x:c r="AW16" t="n">
        <x:v>21.8</x:v>
      </x:c>
      <x:c r="AX16" t="n">
        <x:v>1.7</x:v>
      </x:c>
      <x:c r="AY16" t="n">
        <x:v>0</x:v>
      </x:c>
      <x:c r="AZ16" t="n">
        <x:v>0</x:v>
      </x:c>
      <x:c r="BA16" t="n">
        <x:v>0</x:v>
      </x:c>
      <x:c r="BC16" t="n">
        <x:v>0.22</x:v>
      </x:c>
      <x:c r="BD16" t="n">
        <x:v>0.238</x:v>
      </x:c>
      <x:c r="BE16" t="n">
        <x:v>0.906</x:v>
      </x:c>
      <x:c r="BF16" t="n">
        <x:v>7.53</x:v>
      </x:c>
      <x:c r="BG16" t="n">
        <x:v>1.79</x:v>
      </x:c>
      <x:c r="BH16" t="n">
        <x:v>0.279</x:v>
      </x:c>
      <x:c r="BJ16" t="n">
        <x:v>3</x:v>
      </x:c>
      <x:c r="BK16" t="n">
        <x:v>8.550000000000001</x:v>
      </x:c>
      <x:c r="BM16" t="n">
        <x:v>0</x:v>
      </x:c>
      <x:c r="BN16" t="n">
        <x:v>2</x:v>
      </x:c>
      <x:c r="BO16" t="n">
        <x:v>0</x:v>
      </x:c>
      <x:c r="BP16" t="n">
        <x:v>0.14</x:v>
      </x:c>
      <x:c r="BQ16" t="n">
        <x:v>77.09999999999999</x:v>
      </x:c>
    </x:row>
    <x:row r="17">
      <x:c r="A17" t="inlineStr">
        <x:is>
          <x:t xml:space="preserve">chicken_heart_raw</x:t>
        </x:is>
      </x:c>
      <x:c r="B17" t="inlineStr">
        <x:is>
          <x:t xml:space="preserve">Cuore di pollo crudo</x:t>
        </x:is>
      </x:c>
      <x:c r="C17" t="inlineStr">
        <x:is>
          <x:t xml:space="preserve">Cuore</x:t>
        </x:is>
      </x:c>
      <x:c r="D17" t="inlineStr">
        <x:is>
          <x:t xml:space="preserve">Crudo</x:t>
        </x:is>
      </x:c>
      <x:c r="E17" t="inlineStr">
        <x:is>
          <x:t xml:space="preserve">pesato crudo, parte edibile</x:t>
        </x:is>
      </x:c>
      <x:c r="F17" t="inlineStr">
        <x:is>
          <x:t xml:space="preserve">100% parte edibile, esclusi ossa, pelle non consumata e parti non commestibili</x:t>
        </x:is>
      </x:c>
      <x:c r="G17" t="n">
        <x:v>149.21</x:v>
      </x:c>
      <x:c r="H17" t="inlineStr">
        <x:is>
          <x:t xml:space="preserve">Estimated dog ME 4/9/4 from USDA protein, fat and estimated available carbohydrates; not measured ME</x:t>
        </x:is>
      </x:c>
      <x:c r="I17" t="inlineStr">
        <x:is>
          <x:t xml:space="preserve">USDA FoodData Central SR Legacy (FDC ID 171458): Chicken, heart, all classes, raw</x:t>
        </x:is>
      </x:c>
      <x:c r="J17" t="inlineStr">
        <x:is>
          <x:t xml:space="preserve">https://fdc.nal.usda.gov/food-details/171458/nutrients</x:t>
        </x:is>
      </x:c>
      <x:c r="K17" t="inlineStr">
        <x:is>
          <x:t xml:space="preserve">4/1/2019</x:t>
        </x:is>
      </x:c>
      <x:c r="L17" t="inlineStr">
        <x:is>
          <x:t xml:space="preserve">Normale</x:t>
        </x:is>
      </x:c>
      <x:c r="M17" t="inlineStr">
        <x:is>
          <x:t xml:space="preserve">Sì</x:t>
        </x:is>
      </x:c>
      <x:c r="O17" t="inlineStr">
        <x:is>
          <x:t xml:space="preserve">USDA reference food; food-specific quality and unreported nutrients some nutrients unreported; retain unknown fields</x:t>
        </x:is>
      </x:c>
      <x:c r="P17" t="n">
        <x:v>15.6</x:v>
      </x:c>
      <x:c r="Q17" t="n">
        <x:v>0.997</x:v>
      </x:c>
      <x:c r="R17" t="n">
        <x:v>0.408</x:v>
      </x:c>
      <x:c r="S17" t="n">
        <x:v>0.833</x:v>
      </x:c>
      <x:c r="T17" t="n">
        <x:v>1.36</x:v>
      </x:c>
      <x:c r="U17" t="n">
        <x:v>1.3</x:v>
      </x:c>
      <x:c r="V17" t="n">
        <x:v>0.376</x:v>
      </x:c>
      <x:c r="W17" t="n">
        <x:v>0.211</x:v>
      </x:c>
      <x:c r="X17" t="n">
        <x:v>0.587</x:v>
      </x:c>
      <x:c r="Y17" t="n">
        <x:v>0.696</x:v>
      </x:c>
      <x:c r="Z17" t="n">
        <x:v>0.5570000000000001</x:v>
      </x:c>
      <x:c r="AA17" t="n">
        <x:v>1.253</x:v>
      </x:c>
      <x:c r="AB17" t="n">
        <x:v>0.704</x:v>
      </x:c>
      <x:c r="AC17" t="n">
        <x:v>0.199</x:v>
      </x:c>
      <x:c r="AD17" t="n">
        <x:v>0.88</x:v>
      </x:c>
      <x:c r="AE17" t="n">
        <x:v>9.33</x:v>
      </x:c>
      <x:c r="AG17" t="n">
        <x:v>1.91</x:v>
      </x:c>
      <x:c r="AH17" t="n">
        <x:v>0.72</x:v>
      </x:c>
      <x:c r="AJ17" t="n">
        <x:v>0</x:v>
      </x:c>
      <x:c r="AK17" t="n">
        <x:v>0</x:v>
      </x:c>
      <x:c r="AL17" t="n">
        <x:v>0</x:v>
      </x:c>
      <x:c r="AM17" t="n">
        <x:v>12</x:v>
      </x:c>
      <x:c r="AN17" t="n">
        <x:v>177</x:v>
      </x:c>
      <x:c r="AO17" t="n">
        <x:v>176</x:v>
      </x:c>
      <x:c r="AP17" t="n">
        <x:v>74</x:v>
      </x:c>
      <x:c r="AR17" t="n">
        <x:v>15</x:v>
      </x:c>
      <x:c r="AS17" t="n">
        <x:v>0.346</x:v>
      </x:c>
      <x:c r="AU17" t="n">
        <x:v>5.96</x:v>
      </x:c>
      <x:c r="AV17" t="n">
        <x:v>0.089</x:v>
      </x:c>
      <x:c r="AW17" t="n">
        <x:v>4.3</x:v>
      </x:c>
      <x:c r="AX17" t="n">
        <x:v>6.59</x:v>
      </x:c>
      <x:c r="AY17" t="n">
        <x:v>30</x:v>
      </x:c>
      <x:c r="AZ17" t="n">
        <x:v>9</x:v>
      </x:c>
      <x:c r="BD17" t="n">
        <x:v>0.152</x:v>
      </x:c>
      <x:c r="BE17" t="n">
        <x:v>0.728</x:v>
      </x:c>
      <x:c r="BF17" t="n">
        <x:v>4.88</x:v>
      </x:c>
      <x:c r="BG17" t="n">
        <x:v>2.56</x:v>
      </x:c>
      <x:c r="BH17" t="n">
        <x:v>0.36</x:v>
      </x:c>
      <x:c r="BJ17" t="n">
        <x:v>72</x:v>
      </x:c>
      <x:c r="BK17" t="n">
        <x:v>7.29</x:v>
      </x:c>
      <x:c r="BN17" t="n">
        <x:v>3.2</x:v>
      </x:c>
      <x:c r="BO17" t="n">
        <x:v>0</x:v>
      </x:c>
      <x:c r="BP17" t="n">
        <x:v>0.71</x:v>
      </x:c>
      <x:c r="BQ17" t="n">
        <x:v>73.59999999999999</x:v>
      </x:c>
    </x:row>
    <x:row r="18">
      <x:c r="A18" t="inlineStr">
        <x:is>
          <x:t xml:space="preserve">lamb_heart_raw</x:t>
        </x:is>
      </x:c>
      <x:c r="B18" t="inlineStr">
        <x:is>
          <x:t xml:space="preserve">Cuore di agnello crudo</x:t>
        </x:is>
      </x:c>
      <x:c r="C18" t="inlineStr">
        <x:is>
          <x:t xml:space="preserve">Cuore</x:t>
        </x:is>
      </x:c>
      <x:c r="D18" t="inlineStr">
        <x:is>
          <x:t xml:space="preserve">Crudo</x:t>
        </x:is>
      </x:c>
      <x:c r="E18" t="inlineStr">
        <x:is>
          <x:t xml:space="preserve">pesato crudo, parte edibile</x:t>
        </x:is>
      </x:c>
      <x:c r="F18" t="inlineStr">
        <x:is>
          <x:t xml:space="preserve">100% parte edibile, esclusi ossa, pelle non consumata e parti non commestibili</x:t>
        </x:is>
      </x:c>
      <x:c r="G18" t="n">
        <x:v>117.96</x:v>
      </x:c>
      <x:c r="H18" t="inlineStr">
        <x:is>
          <x:t xml:space="preserve">Estimated dog ME 4/9/4 from USDA protein, fat and estimated available carbohydrates; not measured ME</x:t>
        </x:is>
      </x:c>
      <x:c r="I18" t="inlineStr">
        <x:is>
          <x:t xml:space="preserve">USDA FoodData Central SR Legacy (FDC ID 172527): Lamb, variety meats and by-products, heart, raw</x:t>
        </x:is>
      </x:c>
      <x:c r="J18" t="inlineStr">
        <x:is>
          <x:t xml:space="preserve">https://fdc.nal.usda.gov/food-details/172527/nutrients</x:t>
        </x:is>
      </x:c>
      <x:c r="K18" t="inlineStr">
        <x:is>
          <x:t xml:space="preserve">4/1/2019</x:t>
        </x:is>
      </x:c>
      <x:c r="L18" t="inlineStr">
        <x:is>
          <x:t xml:space="preserve">Normale</x:t>
        </x:is>
      </x:c>
      <x:c r="M18" t="inlineStr">
        <x:is>
          <x:t xml:space="preserve">Sì</x:t>
        </x:is>
      </x:c>
      <x:c r="O18" t="inlineStr">
        <x:is>
          <x:t xml:space="preserve">USDA reference food; food-specific quality and unreported nutrients some nutrients unreported; retain unknown fields</x:t>
        </x:is>
      </x:c>
      <x:c r="P18" t="n">
        <x:v>16.5</x:v>
      </x:c>
      <x:c r="Q18" t="n">
        <x:v>1.08</x:v>
      </x:c>
      <x:c r="R18" t="n">
        <x:v>0.377</x:v>
      </x:c>
      <x:c r="S18" t="n">
        <x:v>0.714</x:v>
      </x:c>
      <x:c r="T18" t="n">
        <x:v>1.4</x:v>
      </x:c>
      <x:c r="U18" t="n">
        <x:v>1.24</x:v>
      </x:c>
      <x:c r="V18" t="n">
        <x:v>0.361</x:v>
      </x:c>
      <x:c r="W18" t="n">
        <x:v>0.138</x:v>
      </x:c>
      <x:c r="X18" t="n">
        <x:v>0.499</x:v>
      </x:c>
      <x:c r="Y18" t="n">
        <x:v>0.712</x:v>
      </x:c>
      <x:c r="Z18" t="n">
        <x:v>0.513</x:v>
      </x:c>
      <x:c r="AA18" t="n">
        <x:v>1.225</x:v>
      </x:c>
      <x:c r="AB18" t="n">
        <x:v>0.777</x:v>
      </x:c>
      <x:c r="AC18" t="n">
        <x:v>0.178</x:v>
      </x:c>
      <x:c r="AD18" t="n">
        <x:v>0.819</x:v>
      </x:c>
      <x:c r="AE18" t="n">
        <x:v>5.68</x:v>
      </x:c>
      <x:c r="AG18" t="n">
        <x:v>0.24</x:v>
      </x:c>
      <x:c r="AH18" t="n">
        <x:v>0.09</x:v>
      </x:c>
      <x:c r="AJ18" t="n">
        <x:v>0.04</x:v>
      </x:c>
      <x:c r="AK18" t="n">
        <x:v>0.03</x:v>
      </x:c>
      <x:c r="AL18" t="n">
        <x:v>0.07000000000000001</x:v>
      </x:c>
      <x:c r="AM18" t="n">
        <x:v>6</x:v>
      </x:c>
      <x:c r="AN18" t="n">
        <x:v>175</x:v>
      </x:c>
      <x:c r="AO18" t="n">
        <x:v>316</x:v>
      </x:c>
      <x:c r="AP18" t="n">
        <x:v>89</x:v>
      </x:c>
      <x:c r="AR18" t="n">
        <x:v>17</x:v>
      </x:c>
      <x:c r="AS18" t="n">
        <x:v>0.397</x:v>
      </x:c>
      <x:c r="AU18" t="n">
        <x:v>4.6</x:v>
      </x:c>
      <x:c r="AV18" t="n">
        <x:v>0.046</x:v>
      </x:c>
      <x:c r="AW18" t="n">
        <x:v>32</x:v>
      </x:c>
      <x:c r="AX18" t="n">
        <x:v>1.87</x:v>
      </x:c>
      <x:c r="AY18" t="n">
        <x:v>0</x:v>
      </x:c>
      <x:c r="AZ18" t="n">
        <x:v>0</x:v>
      </x:c>
      <x:c r="BD18" t="n">
        <x:v>0.37</x:v>
      </x:c>
      <x:c r="BE18" t="n">
        <x:v>0.99</x:v>
      </x:c>
      <x:c r="BF18" t="n">
        <x:v>6.14</x:v>
      </x:c>
      <x:c r="BG18" t="n">
        <x:v>2.63</x:v>
      </x:c>
      <x:c r="BH18" t="n">
        <x:v>0.39</x:v>
      </x:c>
      <x:c r="BJ18" t="n">
        <x:v>2</x:v>
      </x:c>
      <x:c r="BK18" t="n">
        <x:v>10.2</x:v>
      </x:c>
      <x:c r="BN18" t="n">
        <x:v>5</x:v>
      </x:c>
      <x:c r="BO18" t="n">
        <x:v>0</x:v>
      </x:c>
      <x:c r="BP18" t="n">
        <x:v>0.21</x:v>
      </x:c>
      <x:c r="BQ18" t="n">
        <x:v>76.7</x:v>
      </x:c>
    </x:row>
    <x:row r="19">
      <x:c r="A19" t="inlineStr">
        <x:is>
          <x:t xml:space="preserve">turkey_heart_raw</x:t>
        </x:is>
      </x:c>
      <x:c r="B19" t="inlineStr">
        <x:is>
          <x:t xml:space="preserve">Cuore di tacchino crudo</x:t>
        </x:is>
      </x:c>
      <x:c r="C19" t="inlineStr">
        <x:is>
          <x:t xml:space="preserve">Cuore</x:t>
        </x:is>
      </x:c>
      <x:c r="D19" t="inlineStr">
        <x:is>
          <x:t xml:space="preserve">Crudo</x:t>
        </x:is>
      </x:c>
      <x:c r="E19" t="inlineStr">
        <x:is>
          <x:t xml:space="preserve">pesato crudo, parte edibile</x:t>
        </x:is>
      </x:c>
      <x:c r="F19" t="inlineStr">
        <x:is>
          <x:t xml:space="preserve">100% parte edibile, esclusi ossa, pelle non consumata e parti non commestibili</x:t>
        </x:is>
      </x:c>
      <x:c r="G19" t="n">
        <x:v>135.36</x:v>
      </x:c>
      <x:c r="H19" t="inlineStr">
        <x:is>
          <x:t xml:space="preserve">Estimated dog ME 4/9/4 from USDA protein, fat and estimated available carbohydrates; not measured ME</x:t>
        </x:is>
      </x:c>
      <x:c r="I19" t="inlineStr">
        <x:is>
          <x:t xml:space="preserve">USDA FoodData Central SR Legacy (FDC ID 171484): Turkey, all classes, heart, raw</x:t>
        </x:is>
      </x:c>
      <x:c r="J19" t="inlineStr">
        <x:is>
          <x:t xml:space="preserve">https://fdc.nal.usda.gov/food-details/171484/nutrients</x:t>
        </x:is>
      </x:c>
      <x:c r="K19" t="inlineStr">
        <x:is>
          <x:t xml:space="preserve">4/1/2019</x:t>
        </x:is>
      </x:c>
      <x:c r="L19" t="inlineStr">
        <x:is>
          <x:t xml:space="preserve">Normale</x:t>
        </x:is>
      </x:c>
      <x:c r="M19" t="inlineStr">
        <x:is>
          <x:t xml:space="preserve">Sì</x:t>
        </x:is>
      </x:c>
      <x:c r="N19" t="inlineStr">
        <x:is>
          <x:t xml:space="preserve">Naturale (d-alfa-tocoferolo)</x:t>
        </x:is>
      </x:c>
      <x:c r="O19" t="inlineStr">
        <x:is>
          <x:t xml:space="preserve">USDA reference food; food-specific quality and unreported nutrients some nutrients unreported; retain unknown fields</x:t>
        </x:is>
      </x:c>
      <x:c r="P19" t="n">
        <x:v>16.7</x:v>
      </x:c>
      <x:c r="Q19" t="n">
        <x:v>0.976</x:v>
      </x:c>
      <x:c r="R19" t="n">
        <x:v>0.365</x:v>
      </x:c>
      <x:c r="S19" t="n">
        <x:v>0.475</x:v>
      </x:c>
      <x:c r="T19" t="n">
        <x:v>1.2</x:v>
      </x:c>
      <x:c r="U19" t="n">
        <x:v>1.26</x:v>
      </x:c>
      <x:c r="V19" t="n">
        <x:v>0.421</x:v>
      </x:c>
      <x:c r="W19" t="n">
        <x:v>0.194</x:v>
      </x:c>
      <x:c r="X19" t="n">
        <x:v>0.615</x:v>
      </x:c>
      <x:c r="Y19" t="n">
        <x:v>0.615</x:v>
      </x:c>
      <x:c r="Z19" t="n">
        <x:v>0.528</x:v>
      </x:c>
      <x:c r="AA19" t="n">
        <x:v>1.143</x:v>
      </x:c>
      <x:c r="AB19" t="n">
        <x:v>0.604</x:v>
      </x:c>
      <x:c r="AC19" t="n">
        <x:v>0.182</x:v>
      </x:c>
      <x:c r="AD19" t="n">
        <x:v>0.588</x:v>
      </x:c>
      <x:c r="AE19" t="n">
        <x:v>7.44</x:v>
      </x:c>
      <x:c r="AF19" t="n">
        <x:v>1.76</x:v>
      </x:c>
      <x:c r="AG19" t="n">
        <x:v>1.79</x:v>
      </x:c>
      <x:c r="AH19" t="n">
        <x:v>0.205</x:v>
      </x:c>
      <x:c r="AI19" t="n">
        <x:v>0.093</x:v>
      </x:c>
      <x:c r="AJ19" t="n">
        <x:v>0.002</x:v>
      </x:c>
      <x:c r="AK19" t="n">
        <x:v>0.006</x:v>
      </x:c>
      <x:c r="AL19" t="n">
        <x:v>0.008</x:v>
      </x:c>
      <x:c r="AM19" t="n">
        <x:v>18</x:v>
      </x:c>
      <x:c r="AN19" t="n">
        <x:v>183</x:v>
      </x:c>
      <x:c r="AO19" t="n">
        <x:v>179</x:v>
      </x:c>
      <x:c r="AP19" t="n">
        <x:v>129</x:v>
      </x:c>
      <x:c r="AR19" t="n">
        <x:v>21</x:v>
      </x:c>
      <x:c r="AS19" t="n">
        <x:v>0.488</x:v>
      </x:c>
      <x:c r="AU19" t="n">
        <x:v>3.7</x:v>
      </x:c>
      <x:c r="AV19" t="n">
        <x:v>0.102</x:v>
      </x:c>
      <x:c r="AW19" t="n">
        <x:v>35.4</x:v>
      </x:c>
      <x:c r="AX19" t="n">
        <x:v>3.21</x:v>
      </x:c>
      <x:c r="AZ19" t="n">
        <x:v>80</x:v>
      </x:c>
      <x:c r="BA19" t="n">
        <x:v>23</x:v>
      </x:c>
      <x:c r="BB19" t="n">
        <x:v>17</x:v>
      </x:c>
      <x:c r="BC19" t="n">
        <x:v>0.31</x:v>
      </x:c>
      <x:c r="BD19" t="n">
        <x:v>0.165</x:v>
      </x:c>
      <x:c r="BE19" t="n">
        <x:v>1.13</x:v>
      </x:c>
      <x:c r="BF19" t="n">
        <x:v>6.44</x:v>
      </x:c>
      <x:c r="BG19" t="n">
        <x:v>3.12</x:v>
      </x:c>
      <x:c r="BH19" t="n">
        <x:v>0.479</x:v>
      </x:c>
      <x:c r="BK19" t="n">
        <x:v>13.3</x:v>
      </x:c>
      <x:c r="BL19" t="n">
        <x:v>127</x:v>
      </x:c>
      <x:c r="BM19" t="n">
        <x:v>0</x:v>
      </x:c>
      <x:c r="BN19" t="n">
        <x:v>3</x:v>
      </x:c>
      <x:c r="BO19" t="n">
        <x:v>0</x:v>
      </x:c>
      <x:c r="BP19" t="n">
        <x:v>0.4</x:v>
      </x:c>
      <x:c r="BQ19" t="n">
        <x:v>74.5</x:v>
      </x:c>
    </x:row>
    <x:row r="20">
      <x:c r="A20" t="inlineStr">
        <x:is>
          <x:t xml:space="preserve">beef_liver_raw</x:t>
        </x:is>
      </x:c>
      <x:c r="B20" t="inlineStr">
        <x:is>
          <x:t xml:space="preserve">Fegato bovino crudo</x:t>
        </x:is>
      </x:c>
      <x:c r="C20" t="inlineStr">
        <x:is>
          <x:t xml:space="preserve">Fegato</x:t>
        </x:is>
      </x:c>
      <x:c r="D20" t="inlineStr">
        <x:is>
          <x:t xml:space="preserve">Crudo</x:t>
        </x:is>
      </x:c>
      <x:c r="E20" t="inlineStr">
        <x:is>
          <x:t xml:space="preserve">pesato crudo</x:t>
        </x:is>
      </x:c>
      <x:c r="F20" t="inlineStr">
        <x:is>
          <x:t xml:space="preserve">100% parte edibile, esclusi ossa, pelle non consumata e parti non commestibili</x:t>
        </x:is>
      </x:c>
      <x:c r="G20" t="n">
        <x:v>129.83</x:v>
      </x:c>
      <x:c r="H20" t="inlineStr">
        <x:is>
          <x:t xml:space="preserve">Estimated dog ME 4/9/4 from USDA protein, fat and estimated available carbohydrates; not measured ME</x:t>
        </x:is>
      </x:c>
      <x:c r="I20" t="inlineStr">
        <x:is>
          <x:t xml:space="preserve">USDA FoodData Central SR Legacy (FDC ID 169451): Beef, variety meats and by-products, liver, raw</x:t>
        </x:is>
      </x:c>
      <x:c r="J20" t="inlineStr">
        <x:is>
          <x:t xml:space="preserve">https://fdc.nal.usda.gov/food-details/169451/nutrients</x:t>
        </x:is>
      </x:c>
      <x:c r="K20" t="inlineStr">
        <x:is>
          <x:t xml:space="preserve">4/1/2019</x:t>
        </x:is>
      </x:c>
      <x:c r="L20" t="inlineStr">
        <x:is>
          <x:t xml:space="preserve">Normale</x:t>
        </x:is>
      </x:c>
      <x:c r="M20" t="inlineStr">
        <x:is>
          <x:t xml:space="preserve">Sì</x:t>
        </x:is>
      </x:c>
      <x:c r="N20" t="inlineStr">
        <x:is>
          <x:t xml:space="preserve">Naturale (d-alfa-tocoferolo)</x:t>
        </x:is>
      </x:c>
      <x:c r="O20" t="inlineStr">
        <x:is>
          <x:t xml:space="preserve">USDA reference food; food-specific quality and unreported nutrients some nutrients unreported; retain unknown fields</x:t>
        </x:is>
      </x:c>
      <x:c r="P20" t="n">
        <x:v>20.4</x:v>
      </x:c>
      <x:c r="Q20" t="n">
        <x:v>1.24</x:v>
      </x:c>
      <x:c r="R20" t="n">
        <x:v>0.629</x:v>
      </x:c>
      <x:c r="S20" t="n">
        <x:v>0.967</x:v>
      </x:c>
      <x:c r="T20" t="n">
        <x:v>1.91</x:v>
      </x:c>
      <x:c r="U20" t="n">
        <x:v>1.61</x:v>
      </x:c>
      <x:c r="V20" t="n">
        <x:v>0.543</x:v>
      </x:c>
      <x:c r="W20" t="n">
        <x:v>0.376</x:v>
      </x:c>
      <x:c r="X20" t="n">
        <x:v>0.919</x:v>
      </x:c>
      <x:c r="Y20" t="n">
        <x:v>1.08</x:v>
      </x:c>
      <x:c r="Z20" t="n">
        <x:v>0.8070000000000001</x:v>
      </x:c>
      <x:c r="AA20" t="n">
        <x:v>1.887</x:v>
      </x:c>
      <x:c r="AB20" t="n">
        <x:v>0.869</x:v>
      </x:c>
      <x:c r="AC20" t="n">
        <x:v>0.263</x:v>
      </x:c>
      <x:c r="AD20" t="n">
        <x:v>1.26</x:v>
      </x:c>
      <x:c r="AE20" t="n">
        <x:v>3.63</x:v>
      </x:c>
      <x:c r="AF20" t="n">
        <x:v>0.299</x:v>
      </x:c>
      <x:c r="AG20" t="n">
        <x:v>0.299</x:v>
      </x:c>
      <x:c r="AH20" t="n">
        <x:v>0.141</x:v>
      </x:c>
      <x:c r="AI20" t="n">
        <x:v>0.007</x:v>
      </x:c>
      <x:c r="AJ20" t="n">
        <x:v>0</x:v>
      </x:c>
      <x:c r="AK20" t="n">
        <x:v>0</x:v>
      </x:c>
      <x:c r="AL20" t="n">
        <x:v>0</x:v>
      </x:c>
      <x:c r="AM20" t="n">
        <x:v>5</x:v>
      </x:c>
      <x:c r="AN20" t="n">
        <x:v>387</x:v>
      </x:c>
      <x:c r="AO20" t="n">
        <x:v>313</x:v>
      </x:c>
      <x:c r="AP20" t="n">
        <x:v>69</x:v>
      </x:c>
      <x:c r="AR20" t="n">
        <x:v>18</x:v>
      </x:c>
      <x:c r="AS20" t="n">
        <x:v>9.76</x:v>
      </x:c>
      <x:c r="AU20" t="n">
        <x:v>4.9</x:v>
      </x:c>
      <x:c r="AV20" t="n">
        <x:v>0.31</x:v>
      </x:c>
      <x:c r="AW20" t="n">
        <x:v>39.7</x:v>
      </x:c>
      <x:c r="AX20" t="n">
        <x:v>4</x:v>
      </x:c>
      <x:c r="AY20" t="n">
        <x:v>16900</x:v>
      </x:c>
      <x:c r="AZ20" t="n">
        <x:v>4950</x:v>
      </x:c>
      <x:c r="BA20" t="n">
        <x:v>232</x:v>
      </x:c>
      <x:c r="BB20" t="n">
        <x:v>49</x:v>
      </x:c>
      <x:c r="BC20" t="n">
        <x:v>0.38</x:v>
      </x:c>
      <x:c r="BD20" t="n">
        <x:v>0.189</x:v>
      </x:c>
      <x:c r="BE20" t="n">
        <x:v>2.76</x:v>
      </x:c>
      <x:c r="BF20" t="n">
        <x:v>13.2</x:v>
      </x:c>
      <x:c r="BG20" t="n">
        <x:v>7.17</x:v>
      </x:c>
      <x:c r="BH20" t="n">
        <x:v>1.08</x:v>
      </x:c>
      <x:c r="BJ20" t="n">
        <x:v>290</x:v>
      </x:c>
      <x:c r="BK20" t="n">
        <x:v>59.3</x:v>
      </x:c>
      <x:c r="BL20" t="n">
        <x:v>333</x:v>
      </x:c>
      <x:c r="BM20" t="n">
        <x:v>3.1</x:v>
      </x:c>
      <x:c r="BN20" t="n">
        <x:v>1.3</x:v>
      </x:c>
      <x:c r="BO20" t="n">
        <x:v>0</x:v>
      </x:c>
      <x:c r="BP20" t="n">
        <x:v>3.89</x:v>
      </x:c>
      <x:c r="BQ20" t="n">
        <x:v>70.8</x:v>
      </x:c>
    </x:row>
    <x:row r="21">
      <x:c r="A21" t="inlineStr">
        <x:is>
          <x:t xml:space="preserve">chicken_liver_raw</x:t>
        </x:is>
      </x:c>
      <x:c r="B21" t="inlineStr">
        <x:is>
          <x:t xml:space="preserve">Fegato di pollo crudo</x:t>
        </x:is>
      </x:c>
      <x:c r="C21" t="inlineStr">
        <x:is>
          <x:t xml:space="preserve">Fegato</x:t>
        </x:is>
      </x:c>
      <x:c r="D21" t="inlineStr">
        <x:is>
          <x:t xml:space="preserve">Crudo</x:t>
        </x:is>
      </x:c>
      <x:c r="E21" t="inlineStr">
        <x:is>
          <x:t xml:space="preserve">pesato crudo</x:t>
        </x:is>
      </x:c>
      <x:c r="F21" t="inlineStr">
        <x:is>
          <x:t xml:space="preserve">100% parte edibile, esclusi ossa, pelle non consumata e parti non commestibili</x:t>
        </x:is>
      </x:c>
      <x:c r="G21" t="n">
        <x:v>113.99</x:v>
      </x:c>
      <x:c r="H21" t="inlineStr">
        <x:is>
          <x:t xml:space="preserve">Estimated dog ME 4/9/4 from USDA protein, fat and estimated available carbohydrates; not measured ME</x:t>
        </x:is>
      </x:c>
      <x:c r="I21" t="inlineStr">
        <x:is>
          <x:t xml:space="preserve">USDA FoodData Central SR Legacy (FDC ID 171060): Chicken, liver, all classes, raw</x:t>
        </x:is>
      </x:c>
      <x:c r="J21" t="inlineStr">
        <x:is>
          <x:t xml:space="preserve">https://fdc.nal.usda.gov/food-details/171060/nutrients</x:t>
        </x:is>
      </x:c>
      <x:c r="K21" t="inlineStr">
        <x:is>
          <x:t xml:space="preserve">4/1/2019</x:t>
        </x:is>
      </x:c>
      <x:c r="L21" t="inlineStr">
        <x:is>
          <x:t xml:space="preserve">Normale</x:t>
        </x:is>
      </x:c>
      <x:c r="M21" t="inlineStr">
        <x:is>
          <x:t xml:space="preserve">Sì</x:t>
        </x:is>
      </x:c>
      <x:c r="N21" t="inlineStr">
        <x:is>
          <x:t xml:space="preserve">Naturale (d-alfa-tocoferolo)</x:t>
        </x:is>
      </x:c>
      <x:c r="O21" t="inlineStr">
        <x:is>
          <x:t xml:space="preserve">USDA reference food; food-specific quality and unreported nutrients some nutrients unreported; retain unknown fields</x:t>
        </x:is>
      </x:c>
      <x:c r="P21" t="n">
        <x:v>16.9</x:v>
      </x:c>
      <x:c r="Q21" t="n">
        <x:v>1.09</x:v>
      </x:c>
      <x:c r="R21" t="n">
        <x:v>0.507</x:v>
      </x:c>
      <x:c r="S21" t="n">
        <x:v>0.8129999999999999</x:v>
      </x:c>
      <x:c r="T21" t="n">
        <x:v>1.51</x:v>
      </x:c>
      <x:c r="U21" t="n">
        <x:v>1.33</x:v>
      </x:c>
      <x:c r="V21" t="n">
        <x:v>0.432</x:v>
      </x:c>
      <x:c r="W21" t="n">
        <x:v>0.272</x:v>
      </x:c>
      <x:c r="X21" t="n">
        <x:v>0.704</x:v>
      </x:c>
      <x:c r="Y21" t="n">
        <x:v>0.824</x:v>
      </x:c>
      <x:c r="Z21" t="n">
        <x:v>0.653</x:v>
      </x:c>
      <x:c r="AA21" t="n">
        <x:v>1.477</x:v>
      </x:c>
      <x:c r="AB21" t="n">
        <x:v>0.725</x:v>
      </x:c>
      <x:c r="AC21" t="n">
        <x:v>0.176</x:v>
      </x:c>
      <x:c r="AD21" t="n">
        <x:v>0.998</x:v>
      </x:c>
      <x:c r="AE21" t="n">
        <x:v>4.83</x:v>
      </x:c>
      <x:c r="AF21" t="n">
        <x:v>0.475</x:v>
      </x:c>
      <x:c r="AG21" t="n">
        <x:v>0.475</x:v>
      </x:c>
      <x:c r="AH21" t="n">
        <x:v>0.326</x:v>
      </x:c>
      <x:c r="AI21" t="n">
        <x:v>0.006</x:v>
      </x:c>
      <x:c r="AJ21" t="n">
        <x:v>0</x:v>
      </x:c>
      <x:c r="AK21" t="n">
        <x:v>0</x:v>
      </x:c>
      <x:c r="AL21" t="n">
        <x:v>0</x:v>
      </x:c>
      <x:c r="AM21" t="n">
        <x:v>8</x:v>
      </x:c>
      <x:c r="AN21" t="n">
        <x:v>297</x:v>
      </x:c>
      <x:c r="AO21" t="n">
        <x:v>230</x:v>
      </x:c>
      <x:c r="AP21" t="n">
        <x:v>71</x:v>
      </x:c>
      <x:c r="AR21" t="n">
        <x:v>19</x:v>
      </x:c>
      <x:c r="AS21" t="n">
        <x:v>0.492</x:v>
      </x:c>
      <x:c r="AU21" t="n">
        <x:v>8.99</x:v>
      </x:c>
      <x:c r="AV21" t="n">
        <x:v>0.255</x:v>
      </x:c>
      <x:c r="AW21" t="n">
        <x:v>54.6</x:v>
      </x:c>
      <x:c r="AX21" t="n">
        <x:v>2.67</x:v>
      </x:c>
      <x:c r="AY21" t="n">
        <x:v>11100</x:v>
      </x:c>
      <x:c r="AZ21" t="n">
        <x:v>3290</x:v>
      </x:c>
      <x:c r="BA21" t="n">
        <x:v>56</x:v>
      </x:c>
      <x:c r="BB21" t="n">
        <x:v>0</x:v>
      </x:c>
      <x:c r="BC21" t="n">
        <x:v>0.7</x:v>
      </x:c>
      <x:c r="BD21" t="n">
        <x:v>0.305</x:v>
      </x:c>
      <x:c r="BE21" t="n">
        <x:v>1.78</x:v>
      </x:c>
      <x:c r="BF21" t="n">
        <x:v>9.73</x:v>
      </x:c>
      <x:c r="BG21" t="n">
        <x:v>6.23</x:v>
      </x:c>
      <x:c r="BH21" t="n">
        <x:v>0.853</x:v>
      </x:c>
      <x:c r="BJ21" t="n">
        <x:v>588</x:v>
      </x:c>
      <x:c r="BK21" t="n">
        <x:v>16.6</x:v>
      </x:c>
      <x:c r="BL21" t="n">
        <x:v>194</x:v>
      </x:c>
      <x:c r="BM21" t="n">
        <x:v>0</x:v>
      </x:c>
      <x:c r="BN21" t="n">
        <x:v>17.9</x:v>
      </x:c>
      <x:c r="BO21" t="n">
        <x:v>0</x:v>
      </x:c>
      <x:c r="BP21" t="n">
        <x:v>0.73</x:v>
      </x:c>
      <x:c r="BQ21" t="n">
        <x:v>76.5</x:v>
      </x:c>
    </x:row>
    <x:row r="22">
      <x:c r="A22" t="inlineStr">
        <x:is>
          <x:t xml:space="preserve">lamb_liver_raw</x:t>
        </x:is>
      </x:c>
      <x:c r="B22" t="inlineStr">
        <x:is>
          <x:t xml:space="preserve">Fegato di agnello crudo</x:t>
        </x:is>
      </x:c>
      <x:c r="C22" t="inlineStr">
        <x:is>
          <x:t xml:space="preserve">Fegato</x:t>
        </x:is>
      </x:c>
      <x:c r="D22" t="inlineStr">
        <x:is>
          <x:t xml:space="preserve">Crudo</x:t>
        </x:is>
      </x:c>
      <x:c r="E22" t="inlineStr">
        <x:is>
          <x:t xml:space="preserve">pesato crudo</x:t>
        </x:is>
      </x:c>
      <x:c r="F22" t="inlineStr">
        <x:is>
          <x:t xml:space="preserve">100% parte edibile, esclusi ossa, pelle non consumata e parti non commestibili</x:t>
        </x:is>
      </x:c>
      <x:c r="G22" t="n">
        <x:v>133.9</x:v>
      </x:c>
      <x:c r="H22" t="inlineStr">
        <x:is>
          <x:t xml:space="preserve">Estimated dog ME 4/9/4 from USDA protein, fat and estimated available carbohydrates; not measured ME</x:t>
        </x:is>
      </x:c>
      <x:c r="I22" t="inlineStr">
        <x:is>
          <x:t xml:space="preserve">USDA FoodData Central SR Legacy (FDC ID 172531): Lamb, variety meats and by-products, liver, raw</x:t>
        </x:is>
      </x:c>
      <x:c r="J22" t="inlineStr">
        <x:is>
          <x:t xml:space="preserve">https://fdc.nal.usda.gov/food-details/172531/nutrients</x:t>
        </x:is>
      </x:c>
      <x:c r="K22" t="inlineStr">
        <x:is>
          <x:t xml:space="preserve">4/1/2019</x:t>
        </x:is>
      </x:c>
      <x:c r="L22" t="inlineStr">
        <x:is>
          <x:t xml:space="preserve">Normale</x:t>
        </x:is>
      </x:c>
      <x:c r="M22" t="inlineStr">
        <x:is>
          <x:t xml:space="preserve">Sì</x:t>
        </x:is>
      </x:c>
      <x:c r="O22" t="inlineStr">
        <x:is>
          <x:t xml:space="preserve">USDA reference food; food-specific quality and unreported nutrients some nutrients unreported; retain unknown fields</x:t>
        </x:is>
      </x:c>
      <x:c r="P22" t="n">
        <x:v>20.4</x:v>
      </x:c>
      <x:c r="Q22" t="n">
        <x:v>1.14</x:v>
      </x:c>
      <x:c r="R22" t="n">
        <x:v>0.479</x:v>
      </x:c>
      <x:c r="S22" t="n">
        <x:v>0.878</x:v>
      </x:c>
      <x:c r="T22" t="n">
        <x:v>1.66</x:v>
      </x:c>
      <x:c r="U22" t="n">
        <x:v>1.1</x:v>
      </x:c>
      <x:c r="V22" t="n">
        <x:v>0.442</x:v>
      </x:c>
      <x:c r="W22" t="n">
        <x:v>0.214</x:v>
      </x:c>
      <x:c r="X22" t="n">
        <x:v>0.656</x:v>
      </x:c>
      <x:c r="Y22" t="n">
        <x:v>0.91</x:v>
      </x:c>
      <x:c r="Z22" t="n">
        <x:v>0.727</x:v>
      </x:c>
      <x:c r="AA22" t="n">
        <x:v>1.637</x:v>
      </x:c>
      <x:c r="AB22" t="n">
        <x:v>0.882</x:v>
      </x:c>
      <x:c r="AC22" t="n">
        <x:v>0.236</x:v>
      </x:c>
      <x:c r="AD22" t="n">
        <x:v>1.12</x:v>
      </x:c>
      <x:c r="AE22" t="n">
        <x:v>5.02</x:v>
      </x:c>
      <x:c r="AG22" t="n">
        <x:v>0.32</x:v>
      </x:c>
      <x:c r="AH22" t="n">
        <x:v>0.36</x:v>
      </x:c>
      <x:c r="AM22" t="n">
        <x:v>7</x:v>
      </x:c>
      <x:c r="AN22" t="n">
        <x:v>364</x:v>
      </x:c>
      <x:c r="AO22" t="n">
        <x:v>313</x:v>
      </x:c>
      <x:c r="AP22" t="n">
        <x:v>70</x:v>
      </x:c>
      <x:c r="AR22" t="n">
        <x:v>19</x:v>
      </x:c>
      <x:c r="AS22" t="n">
        <x:v>6.98</x:v>
      </x:c>
      <x:c r="AU22" t="n">
        <x:v>7.37</x:v>
      </x:c>
      <x:c r="AV22" t="n">
        <x:v>0.184</x:v>
      </x:c>
      <x:c r="AW22" t="n">
        <x:v>82.40000000000001</x:v>
      </x:c>
      <x:c r="AX22" t="n">
        <x:v>4.66</x:v>
      </x:c>
      <x:c r="AY22" t="n">
        <x:v>24600</x:v>
      </x:c>
      <x:c r="AZ22" t="n">
        <x:v>7390</x:v>
      </x:c>
      <x:c r="BD22" t="n">
        <x:v>0.34</x:v>
      </x:c>
      <x:c r="BE22" t="n">
        <x:v>3.63</x:v>
      </x:c>
      <x:c r="BF22" t="n">
        <x:v>16.1</x:v>
      </x:c>
      <x:c r="BG22" t="n">
        <x:v>6.13</x:v>
      </x:c>
      <x:c r="BH22" t="n">
        <x:v>0.9</x:v>
      </x:c>
      <x:c r="BJ22" t="n">
        <x:v>230</x:v>
      </x:c>
      <x:c r="BK22" t="n">
        <x:v>90</x:v>
      </x:c>
      <x:c r="BN22" t="n">
        <x:v>4</x:v>
      </x:c>
      <x:c r="BO22" t="n">
        <x:v>0</x:v>
      </x:c>
      <x:c r="BP22" t="n">
        <x:v>1.78</x:v>
      </x:c>
      <x:c r="BQ22" t="n">
        <x:v>71.40000000000001</x:v>
      </x:c>
    </x:row>
    <x:row r="23">
      <x:c r="A23" t="inlineStr">
        <x:is>
          <x:t xml:space="preserve">turkey_liver_raw</x:t>
        </x:is>
      </x:c>
      <x:c r="B23" t="inlineStr">
        <x:is>
          <x:t xml:space="preserve">Fegato di tacchino crudo</x:t>
        </x:is>
      </x:c>
      <x:c r="C23" t="inlineStr">
        <x:is>
          <x:t xml:space="preserve">Fegato</x:t>
        </x:is>
      </x:c>
      <x:c r="D23" t="inlineStr">
        <x:is>
          <x:t xml:space="preserve">Crudo</x:t>
        </x:is>
      </x:c>
      <x:c r="E23" t="inlineStr">
        <x:is>
          <x:t xml:space="preserve">pesato crudo</x:t>
        </x:is>
      </x:c>
      <x:c r="F23" t="inlineStr">
        <x:is>
          <x:t xml:space="preserve">100% parte edibile, esclusi ossa, pelle non consumata e parti non commestibili</x:t>
        </x:is>
      </x:c>
      <x:c r="G23" t="n">
        <x:v>122.7</x:v>
      </x:c>
      <x:c r="H23" t="inlineStr">
        <x:is>
          <x:t xml:space="preserve">Estimated dog ME 4/9/4 from USDA protein, fat and estimated available carbohydrates; not measured ME</x:t>
        </x:is>
      </x:c>
      <x:c r="I23" t="inlineStr">
        <x:is>
          <x:t xml:space="preserve">USDA FoodData Central SR Legacy (FDC ID 171486): Turkey, all classes, liver, raw</x:t>
        </x:is>
      </x:c>
      <x:c r="J23" t="inlineStr">
        <x:is>
          <x:t xml:space="preserve">https://fdc.nal.usda.gov/food-details/171486/nutrients</x:t>
        </x:is>
      </x:c>
      <x:c r="K23" t="inlineStr">
        <x:is>
          <x:t xml:space="preserve">4/1/2019</x:t>
        </x:is>
      </x:c>
      <x:c r="L23" t="inlineStr">
        <x:is>
          <x:t xml:space="preserve">Normale</x:t>
        </x:is>
      </x:c>
      <x:c r="M23" t="inlineStr">
        <x:is>
          <x:t xml:space="preserve">Sì</x:t>
        </x:is>
      </x:c>
      <x:c r="N23" t="inlineStr">
        <x:is>
          <x:t xml:space="preserve">Naturale (d-alfa-tocoferolo)</x:t>
        </x:is>
      </x:c>
      <x:c r="O23" t="inlineStr">
        <x:is>
          <x:t xml:space="preserve">USDA reference food; food-specific quality and unreported nutrients some nutrients unreported; retain unknown fields</x:t>
        </x:is>
      </x:c>
      <x:c r="P23" t="n">
        <x:v>18.3</x:v>
      </x:c>
      <x:c r="Q23" t="n">
        <x:v>1.07</x:v>
      </x:c>
      <x:c r="R23" t="n">
        <x:v>0.398</x:v>
      </x:c>
      <x:c r="S23" t="n">
        <x:v>0.519</x:v>
      </x:c>
      <x:c r="T23" t="n">
        <x:v>1.31</x:v>
      </x:c>
      <x:c r="U23" t="n">
        <x:v>1.38</x:v>
      </x:c>
      <x:c r="V23" t="n">
        <x:v>0.461</x:v>
      </x:c>
      <x:c r="W23" t="n">
        <x:v>0.212</x:v>
      </x:c>
      <x:c r="X23" t="n">
        <x:v>0.673</x:v>
      </x:c>
      <x:c r="Y23" t="n">
        <x:v>0.672</x:v>
      </x:c>
      <x:c r="Z23" t="n">
        <x:v>0.578</x:v>
      </x:c>
      <x:c r="AA23" t="n">
        <x:v>1.25</x:v>
      </x:c>
      <x:c r="AB23" t="n">
        <x:v>0.66</x:v>
      </x:c>
      <x:c r="AC23" t="n">
        <x:v>0.199</x:v>
      </x:c>
      <x:c r="AD23" t="n">
        <x:v>0.643</x:v>
      </x:c>
      <x:c r="AE23" t="n">
        <x:v>5.5</x:v>
      </x:c>
      <x:c r="AF23" t="n">
        <x:v>1.12</x:v>
      </x:c>
      <x:c r="AG23" t="n">
        <x:v>1.13</x:v>
      </x:c>
      <x:c r="AH23" t="n">
        <x:v>0.378</x:v>
      </x:c>
      <x:c r="AI23" t="n">
        <x:v>0.038</x:v>
      </x:c>
      <x:c r="AJ23" t="n">
        <x:v>0.008999999999999999</x:v>
      </x:c>
      <x:c r="AK23" t="n">
        <x:v>0.045</x:v>
      </x:c>
      <x:c r="AL23" t="n">
        <x:v>0.054</x:v>
      </x:c>
      <x:c r="AM23" t="n">
        <x:v>20</x:v>
      </x:c>
      <x:c r="AN23" t="n">
        <x:v>279</x:v>
      </x:c>
      <x:c r="AO23" t="n">
        <x:v>214</x:v>
      </x:c>
      <x:c r="AP23" t="n">
        <x:v>131</x:v>
      </x:c>
      <x:c r="AR23" t="n">
        <x:v>24</x:v>
      </x:c>
      <x:c r="AS23" t="n">
        <x:v>0.863</x:v>
      </x:c>
      <x:c r="AU23" t="n">
        <x:v>8.94</x:v>
      </x:c>
      <x:c r="AV23" t="n">
        <x:v>0.296</x:v>
      </x:c>
      <x:c r="AW23" t="n">
        <x:v>68.7</x:v>
      </x:c>
      <x:c r="AX23" t="n">
        <x:v>3.37</x:v>
      </x:c>
      <x:c r="AY23" t="n">
        <x:v>26900</x:v>
      </x:c>
      <x:c r="AZ23" t="n">
        <x:v>8060</x:v>
      </x:c>
      <x:c r="BA23" t="n">
        <x:v>29</x:v>
      </x:c>
      <x:c r="BB23" t="n">
        <x:v>50</x:v>
      </x:c>
      <x:c r="BC23" t="n">
        <x:v>0.24</x:v>
      </x:c>
      <x:c r="BD23" t="n">
        <x:v>0.206</x:v>
      </x:c>
      <x:c r="BE23" t="n">
        <x:v>2.25</x:v>
      </x:c>
      <x:c r="BF23" t="n">
        <x:v>11.2</x:v>
      </x:c>
      <x:c r="BG23" t="n">
        <x:v>6.28</x:v>
      </x:c>
      <x:c r="BH23" t="n">
        <x:v>1.04</x:v>
      </x:c>
      <x:c r="BJ23" t="n">
        <x:v>677</x:v>
      </x:c>
      <x:c r="BK23" t="n">
        <x:v>19.7</x:v>
      </x:c>
      <x:c r="BL23" t="n">
        <x:v>222</x:v>
      </x:c>
      <x:c r="BM23" t="n">
        <x:v>0</x:v>
      </x:c>
      <x:c r="BN23" t="n">
        <x:v>24.5</x:v>
      </x:c>
      <x:c r="BO23" t="n">
        <x:v>0</x:v>
      </x:c>
      <x:c r="BP23" t="n">
        <x:v>0</x:v>
      </x:c>
      <x:c r="BQ23" t="n">
        <x:v>75.5</x:v>
      </x:c>
    </x:row>
    <x:row r="24">
      <x:c r="A24" t="inlineStr">
        <x:is>
          <x:t xml:space="preserve">beef_kidney_raw</x:t>
        </x:is>
      </x:c>
      <x:c r="B24" t="inlineStr">
        <x:is>
          <x:t xml:space="preserve">Rene bovino crudo</x:t>
        </x:is>
      </x:c>
      <x:c r="C24" t="inlineStr">
        <x:is>
          <x:t xml:space="preserve">Rene</x:t>
        </x:is>
      </x:c>
      <x:c r="D24" t="inlineStr">
        <x:is>
          <x:t xml:space="preserve">Crudo</x:t>
        </x:is>
      </x:c>
      <x:c r="E24" t="inlineStr">
        <x:is>
          <x:t xml:space="preserve">pesato crudo</x:t>
        </x:is>
      </x:c>
      <x:c r="F24" t="inlineStr">
        <x:is>
          <x:t xml:space="preserve">100% parte edibile, esclusi ossa, pelle non consumata e parti non commestibili</x:t>
        </x:is>
      </x:c>
      <x:c r="G24" t="n">
        <x:v>98.56999999999999</x:v>
      </x:c>
      <x:c r="H24" t="inlineStr">
        <x:is>
          <x:t xml:space="preserve">Estimated dog ME 4/9/4 from USDA protein, fat and estimated available carbohydrates; not measured ME</x:t>
        </x:is>
      </x:c>
      <x:c r="I24" t="inlineStr">
        <x:is>
          <x:t xml:space="preserve">USDA FoodData Central SR Legacy (FDC ID 169449): Beef, variety meats and by-products, kidneys, raw</x:t>
        </x:is>
      </x:c>
      <x:c r="J24" t="inlineStr">
        <x:is>
          <x:t xml:space="preserve">https://fdc.nal.usda.gov/food-details/169449/nutrients</x:t>
        </x:is>
      </x:c>
      <x:c r="K24" t="inlineStr">
        <x:is>
          <x:t xml:space="preserve">4/1/2019</x:t>
        </x:is>
      </x:c>
      <x:c r="L24" t="inlineStr">
        <x:is>
          <x:t xml:space="preserve">Normale</x:t>
        </x:is>
      </x:c>
      <x:c r="M24" t="inlineStr">
        <x:is>
          <x:t xml:space="preserve">Sì</x:t>
        </x:is>
      </x:c>
      <x:c r="N24" t="inlineStr">
        <x:is>
          <x:t xml:space="preserve">Naturale (d-alfa-tocoferolo)</x:t>
        </x:is>
      </x:c>
      <x:c r="O24" t="inlineStr">
        <x:is>
          <x:t xml:space="preserve">USDA reference food; food-specific quality and unreported nutrients some nutrients unreported; retain unknown fields</x:t>
        </x:is>
      </x:c>
      <x:c r="P24" t="n">
        <x:v>17.4</x:v>
      </x:c>
      <x:c r="AE24" t="n">
        <x:v>3.09</x:v>
      </x:c>
      <x:c r="AG24" t="n">
        <x:v>0.292</x:v>
      </x:c>
      <x:c r="AH24" t="n">
        <x:v>0.228</x:v>
      </x:c>
      <x:c r="AI24" t="n">
        <x:v>0.007</x:v>
      </x:c>
      <x:c r="AJ24" t="n">
        <x:v>0</x:v>
      </x:c>
      <x:c r="AK24" t="n">
        <x:v>0</x:v>
      </x:c>
      <x:c r="AL24" t="n">
        <x:v>0</x:v>
      </x:c>
      <x:c r="AM24" t="n">
        <x:v>13</x:v>
      </x:c>
      <x:c r="AN24" t="n">
        <x:v>257</x:v>
      </x:c>
      <x:c r="AO24" t="n">
        <x:v>262</x:v>
      </x:c>
      <x:c r="AP24" t="n">
        <x:v>182</x:v>
      </x:c>
      <x:c r="AR24" t="n">
        <x:v>17</x:v>
      </x:c>
      <x:c r="AS24" t="n">
        <x:v>0.426</x:v>
      </x:c>
      <x:c r="AU24" t="n">
        <x:v>4.6</x:v>
      </x:c>
      <x:c r="AV24" t="n">
        <x:v>0.142</x:v>
      </x:c>
      <x:c r="AW24" t="n">
        <x:v>141</x:v>
      </x:c>
      <x:c r="AX24" t="n">
        <x:v>1.92</x:v>
      </x:c>
      <x:c r="AY24" t="n">
        <x:v>1400</x:v>
      </x:c>
      <x:c r="AZ24" t="n">
        <x:v>419</x:v>
      </x:c>
      <x:c r="BA24" t="n">
        <x:v>0</x:v>
      </x:c>
      <x:c r="BB24" t="n">
        <x:v>45</x:v>
      </x:c>
      <x:c r="BC24" t="n">
        <x:v>0.22</x:v>
      </x:c>
      <x:c r="BD24" t="n">
        <x:v>0.357</x:v>
      </x:c>
      <x:c r="BE24" t="n">
        <x:v>2.84</x:v>
      </x:c>
      <x:c r="BF24" t="n">
        <x:v>8.029999999999999</x:v>
      </x:c>
      <x:c r="BG24" t="n">
        <x:v>3.97</x:v>
      </x:c>
      <x:c r="BH24" t="n">
        <x:v>0.665</x:v>
      </x:c>
      <x:c r="BJ24" t="n">
        <x:v>98</x:v>
      </x:c>
      <x:c r="BK24" t="n">
        <x:v>27.5</x:v>
      </x:c>
      <x:c r="BM24" t="n">
        <x:v>0</x:v>
      </x:c>
      <x:c r="BN24" t="n">
        <x:v>9.4</x:v>
      </x:c>
      <x:c r="BO24" t="n">
        <x:v>0</x:v>
      </x:c>
      <x:c r="BP24" t="n">
        <x:v>0.29</x:v>
      </x:c>
      <x:c r="BQ24" t="n">
        <x:v>77.90000000000001</x:v>
      </x:c>
    </x:row>
    <x:row r="25">
      <x:c r="A25" t="inlineStr">
        <x:is>
          <x:t xml:space="preserve">lamb_kidney_raw</x:t>
        </x:is>
      </x:c>
      <x:c r="B25" t="inlineStr">
        <x:is>
          <x:t xml:space="preserve">Rene di agnello crudo</x:t>
        </x:is>
      </x:c>
      <x:c r="C25" t="inlineStr">
        <x:is>
          <x:t xml:space="preserve">Rene</x:t>
        </x:is>
      </x:c>
      <x:c r="D25" t="inlineStr">
        <x:is>
          <x:t xml:space="preserve">Crudo</x:t>
        </x:is>
      </x:c>
      <x:c r="E25" t="inlineStr">
        <x:is>
          <x:t xml:space="preserve">pesato crudo</x:t>
        </x:is>
      </x:c>
      <x:c r="F25" t="inlineStr">
        <x:is>
          <x:t xml:space="preserve">100% parte edibile, esclusi ossa, pelle non consumata e parti non commestibili</x:t>
        </x:is>
      </x:c>
      <x:c r="G25" t="n">
        <x:v>92.63</x:v>
      </x:c>
      <x:c r="H25" t="inlineStr">
        <x:is>
          <x:t xml:space="preserve">Estimated dog ME 4/9/4 from USDA protein, fat and estimated available carbohydrates; not measured ME</x:t>
        </x:is>
      </x:c>
      <x:c r="I25" t="inlineStr">
        <x:is>
          <x:t xml:space="preserve">USDA FoodData Central SR Legacy (FDC ID 174354): Lamb, variety meats and by-products, kidneys, raw</x:t>
        </x:is>
      </x:c>
      <x:c r="J25" t="inlineStr">
        <x:is>
          <x:t xml:space="preserve">https://fdc.nal.usda.gov/food-details/174354/nutrients</x:t>
        </x:is>
      </x:c>
      <x:c r="K25" t="inlineStr">
        <x:is>
          <x:t xml:space="preserve">4/1/2019</x:t>
        </x:is>
      </x:c>
      <x:c r="L25" t="inlineStr">
        <x:is>
          <x:t xml:space="preserve">Normale</x:t>
        </x:is>
      </x:c>
      <x:c r="M25" t="inlineStr">
        <x:is>
          <x:t xml:space="preserve">Sì</x:t>
        </x:is>
      </x:c>
      <x:c r="O25" t="inlineStr">
        <x:is>
          <x:t xml:space="preserve">USDA reference food; food-specific quality and unreported nutrients some nutrients unreported; retain unknown fields</x:t>
        </x:is>
      </x:c>
      <x:c r="P25" t="n">
        <x:v>15.7</x:v>
      </x:c>
      <x:c r="Q25" t="n">
        <x:v>0.908</x:v>
      </x:c>
      <x:c r="R25" t="n">
        <x:v>0.396</x:v>
      </x:c>
      <x:c r="S25" t="n">
        <x:v>0.626</x:v>
      </x:c>
      <x:c r="T25" t="n">
        <x:v>1.18</x:v>
      </x:c>
      <x:c r="U25" t="n">
        <x:v>1.02</x:v>
      </x:c>
      <x:c r="V25" t="n">
        <x:v>0.319</x:v>
      </x:c>
      <x:c r="W25" t="n">
        <x:v>0.179</x:v>
      </x:c>
      <x:c r="X25" t="n">
        <x:v>0.498</x:v>
      </x:c>
      <x:c r="Y25" t="n">
        <x:v>0.729</x:v>
      </x:c>
      <x:c r="Z25" t="n">
        <x:v>0.554</x:v>
      </x:c>
      <x:c r="AA25" t="n">
        <x:v>1.283</x:v>
      </x:c>
      <x:c r="AB25" t="n">
        <x:v>0.741</x:v>
      </x:c>
      <x:c r="AC25" t="n">
        <x:v>0.212</x:v>
      </x:c>
      <x:c r="AD25" t="n">
        <x:v>0.923</x:v>
      </x:c>
      <x:c r="AE25" t="n">
        <x:v>2.95</x:v>
      </x:c>
      <x:c r="AG25" t="n">
        <x:v>0.21</x:v>
      </x:c>
      <x:c r="AH25" t="n">
        <x:v>0.14</x:v>
      </x:c>
      <x:c r="AJ25" t="n">
        <x:v>0.05</x:v>
      </x:c>
      <x:c r="AK25" t="n">
        <x:v>0.03</x:v>
      </x:c>
      <x:c r="AL25" t="n">
        <x:v>0.08</x:v>
      </x:c>
      <x:c r="AM25" t="n">
        <x:v>13</x:v>
      </x:c>
      <x:c r="AN25" t="n">
        <x:v>246</x:v>
      </x:c>
      <x:c r="AO25" t="n">
        <x:v>277</x:v>
      </x:c>
      <x:c r="AP25" t="n">
        <x:v>156</x:v>
      </x:c>
      <x:c r="AR25" t="n">
        <x:v>17</x:v>
      </x:c>
      <x:c r="AS25" t="n">
        <x:v>0.446</x:v>
      </x:c>
      <x:c r="AU25" t="n">
        <x:v>6.38</x:v>
      </x:c>
      <x:c r="AV25" t="n">
        <x:v>0.118</x:v>
      </x:c>
      <x:c r="AW25" t="n">
        <x:v>127</x:v>
      </x:c>
      <x:c r="AX25" t="n">
        <x:v>2.24</x:v>
      </x:c>
      <x:c r="AY25" t="n">
        <x:v>316</x:v>
      </x:c>
      <x:c r="AZ25" t="n">
        <x:v>95</x:v>
      </x:c>
      <x:c r="BD25" t="n">
        <x:v>0.62</x:v>
      </x:c>
      <x:c r="BE25" t="n">
        <x:v>2.24</x:v>
      </x:c>
      <x:c r="BF25" t="n">
        <x:v>7.51</x:v>
      </x:c>
      <x:c r="BG25" t="n">
        <x:v>4.22</x:v>
      </x:c>
      <x:c r="BH25" t="n">
        <x:v>0.22</x:v>
      </x:c>
      <x:c r="BJ25" t="n">
        <x:v>28</x:v>
      </x:c>
      <x:c r="BK25" t="n">
        <x:v>52.4</x:v>
      </x:c>
      <x:c r="BN25" t="n">
        <x:v>11</x:v>
      </x:c>
      <x:c r="BO25" t="n">
        <x:v>0</x:v>
      </x:c>
      <x:c r="BP25" t="n">
        <x:v>0.82</x:v>
      </x:c>
      <x:c r="BQ25" t="n">
        <x:v>79.2</x:v>
      </x:c>
    </x:row>
    <x:row r="26">
      <x:c r="A26" t="inlineStr">
        <x:is>
          <x:t xml:space="preserve">pork_kidney_raw</x:t>
        </x:is>
      </x:c>
      <x:c r="B26" t="inlineStr">
        <x:is>
          <x:t xml:space="preserve">Rene suino crudo</x:t>
        </x:is>
      </x:c>
      <x:c r="C26" t="inlineStr">
        <x:is>
          <x:t xml:space="preserve">Rene</x:t>
        </x:is>
      </x:c>
      <x:c r="D26" t="inlineStr">
        <x:is>
          <x:t xml:space="preserve">Crudo</x:t>
        </x:is>
      </x:c>
      <x:c r="E26" t="inlineStr">
        <x:is>
          <x:t xml:space="preserve">pesato crudo</x:t>
        </x:is>
      </x:c>
      <x:c r="F26" t="inlineStr">
        <x:is>
          <x:t xml:space="preserve">100% parte edibile, esclusi ossa, pelle non consumata e parti non commestibili</x:t>
        </x:is>
      </x:c>
      <x:c r="G26" t="n">
        <x:v>95.25</x:v>
      </x:c>
      <x:c r="H26" t="inlineStr">
        <x:is>
          <x:t xml:space="preserve">Estimated dog ME 4/9/4 from USDA protein, fat and estimated available carbohydrates; not measured ME</x:t>
        </x:is>
      </x:c>
      <x:c r="I26" t="inlineStr">
        <x:is>
          <x:t xml:space="preserve">USDA FoodData Central SR Legacy (FDC ID 168270): Pork, fresh, variety meats and by-products, kidneys, raw</x:t>
        </x:is>
      </x:c>
      <x:c r="J26" t="inlineStr">
        <x:is>
          <x:t xml:space="preserve">https://fdc.nal.usda.gov/food-details/168270/nutrients</x:t>
        </x:is>
      </x:c>
      <x:c r="K26" t="inlineStr">
        <x:is>
          <x:t xml:space="preserve">4/1/2019</x:t>
        </x:is>
      </x:c>
      <x:c r="L26" t="inlineStr">
        <x:is>
          <x:t xml:space="preserve">Normale</x:t>
        </x:is>
      </x:c>
      <x:c r="M26" t="inlineStr">
        <x:is>
          <x:t xml:space="preserve">Sì</x:t>
        </x:is>
      </x:c>
      <x:c r="O26" t="inlineStr">
        <x:is>
          <x:t xml:space="preserve">USDA reference food; food-specific quality and unreported nutrients some nutrients unreported; retain unknown fields</x:t>
        </x:is>
      </x:c>
      <x:c r="P26" t="n">
        <x:v>16.5</x:v>
      </x:c>
      <x:c r="Q26" t="n">
        <x:v>1.01</x:v>
      </x:c>
      <x:c r="R26" t="n">
        <x:v>0.395</x:v>
      </x:c>
      <x:c r="S26" t="n">
        <x:v>0.879</x:v>
      </x:c>
      <x:c r="T26" t="n">
        <x:v>1.48</x:v>
      </x:c>
      <x:c r="U26" t="n">
        <x:v>1.18</x:v>
      </x:c>
      <x:c r="V26" t="n">
        <x:v>0.353</x:v>
      </x:c>
      <x:c r="W26" t="n">
        <x:v>0.361</x:v>
      </x:c>
      <x:c r="X26" t="n">
        <x:v>0.714</x:v>
      </x:c>
      <x:c r="Y26" t="n">
        <x:v>0.777</x:v>
      </x:c>
      <x:c r="Z26" t="n">
        <x:v>0.592</x:v>
      </x:c>
      <x:c r="AA26" t="n">
        <x:v>1.369</x:v>
      </x:c>
      <x:c r="AB26" t="n">
        <x:v>0.6820000000000001</x:v>
      </x:c>
      <x:c r="AC26" t="n">
        <x:v>0.213</x:v>
      </x:c>
      <x:c r="AD26" t="n">
        <x:v>0.948</x:v>
      </x:c>
      <x:c r="AE26" t="n">
        <x:v>3.25</x:v>
      </x:c>
      <x:c r="AG26" t="n">
        <x:v>0.17</x:v>
      </x:c>
      <x:c r="AH26" t="n">
        <x:v>0.08</x:v>
      </x:c>
      <x:c r="AJ26" t="n">
        <x:v>0</x:v>
      </x:c>
      <x:c r="AK26" t="n">
        <x:v>0</x:v>
      </x:c>
      <x:c r="AL26" t="n">
        <x:v>0</x:v>
      </x:c>
      <x:c r="AM26" t="n">
        <x:v>9</x:v>
      </x:c>
      <x:c r="AN26" t="n">
        <x:v>204</x:v>
      </x:c>
      <x:c r="AO26" t="n">
        <x:v>229</x:v>
      </x:c>
      <x:c r="AP26" t="n">
        <x:v>121</x:v>
      </x:c>
      <x:c r="AR26" t="n">
        <x:v>17</x:v>
      </x:c>
      <x:c r="AS26" t="n">
        <x:v>0.622</x:v>
      </x:c>
      <x:c r="AU26" t="n">
        <x:v>4.89</x:v>
      </x:c>
      <x:c r="AV26" t="n">
        <x:v>0.123</x:v>
      </x:c>
      <x:c r="AW26" t="n">
        <x:v>190</x:v>
      </x:c>
      <x:c r="AX26" t="n">
        <x:v>2.75</x:v>
      </x:c>
      <x:c r="AY26" t="n">
        <x:v>198</x:v>
      </x:c>
      <x:c r="AZ26" t="n">
        <x:v>59</x:v>
      </x:c>
      <x:c r="BD26" t="n">
        <x:v>0.34</x:v>
      </x:c>
      <x:c r="BE26" t="n">
        <x:v>1.7</x:v>
      </x:c>
      <x:c r="BF26" t="n">
        <x:v>8.210000000000001</x:v>
      </x:c>
      <x:c r="BG26" t="n">
        <x:v>3.13</x:v>
      </x:c>
      <x:c r="BH26" t="n">
        <x:v>0.44</x:v>
      </x:c>
      <x:c r="BJ26" t="n">
        <x:v>42</x:v>
      </x:c>
      <x:c r="BK26" t="n">
        <x:v>8.49</x:v>
      </x:c>
      <x:c r="BN26" t="n">
        <x:v>13.3</x:v>
      </x:c>
      <x:c r="BO26" t="n">
        <x:v>0</x:v>
      </x:c>
      <x:c r="BP26" t="n">
        <x:v>0</x:v>
      </x:c>
      <x:c r="BQ26" t="n">
        <x:v>80.09999999999999</x:v>
      </x:c>
    </x:row>
    <x:row r="27">
      <x:c r="A27" t="inlineStr">
        <x:is>
          <x:t xml:space="preserve">beef_spleen_raw</x:t>
        </x:is>
      </x:c>
      <x:c r="B27" t="inlineStr">
        <x:is>
          <x:t xml:space="preserve">Milza bovina cruda</x:t>
        </x:is>
      </x:c>
      <x:c r="C27" t="inlineStr">
        <x:is>
          <x:t xml:space="preserve">Milza</x:t>
        </x:is>
      </x:c>
      <x:c r="D27" t="inlineStr">
        <x:is>
          <x:t xml:space="preserve">Crudo</x:t>
        </x:is>
      </x:c>
      <x:c r="E27" t="inlineStr">
        <x:is>
          <x:t xml:space="preserve">pesato crudo</x:t>
        </x:is>
      </x:c>
      <x:c r="F27" t="inlineStr">
        <x:is>
          <x:t xml:space="preserve">100% parte edibile, esclusi ossa, pelle non consumata e parti non commestibili</x:t>
        </x:is>
      </x:c>
      <x:c r="G27" t="n">
        <x:v>100.2</x:v>
      </x:c>
      <x:c r="H27" t="inlineStr">
        <x:is>
          <x:t xml:space="preserve">Estimated dog ME 4/9/4 from USDA protein, fat and estimated available carbohydrates; not measured ME</x:t>
        </x:is>
      </x:c>
      <x:c r="I27" t="inlineStr">
        <x:is>
          <x:t xml:space="preserve">USDA FoodData Central SR Legacy (FDC ID 169454): Beef, variety meats and by-products, spleen, raw</x:t>
        </x:is>
      </x:c>
      <x:c r="J27" t="inlineStr">
        <x:is>
          <x:t xml:space="preserve">https://fdc.nal.usda.gov/food-details/169454/nutrients</x:t>
        </x:is>
      </x:c>
      <x:c r="K27" t="inlineStr">
        <x:is>
          <x:t xml:space="preserve">4/1/2019</x:t>
        </x:is>
      </x:c>
      <x:c r="L27" t="inlineStr">
        <x:is>
          <x:t xml:space="preserve">Normale</x:t>
        </x:is>
      </x:c>
      <x:c r="M27" t="inlineStr">
        <x:is>
          <x:t xml:space="preserve">Sì</x:t>
        </x:is>
      </x:c>
      <x:c r="O27" t="inlineStr">
        <x:is>
          <x:t xml:space="preserve">USDA reference food; food-specific quality and unreported nutrients some nutrients unreported; retain unknown fields</x:t>
        </x:is>
      </x:c>
      <x:c r="P27" t="n">
        <x:v>18.3</x:v>
      </x:c>
      <x:c r="Q27" t="n">
        <x:v>1.06</x:v>
      </x:c>
      <x:c r="R27" t="n">
        <x:v>0.656</x:v>
      </x:c>
      <x:c r="S27" t="n">
        <x:v>0.706</x:v>
      </x:c>
      <x:c r="T27" t="n">
        <x:v>1.62</x:v>
      </x:c>
      <x:c r="U27" t="n">
        <x:v>1.32</x:v>
      </x:c>
      <x:c r="V27" t="n">
        <x:v>0.337</x:v>
      </x:c>
      <x:c r="W27" t="n">
        <x:v>0.53</x:v>
      </x:c>
      <x:c r="X27" t="n">
        <x:v>0.867</x:v>
      </x:c>
      <x:c r="Y27" t="n">
        <x:v>0.735</x:v>
      </x:c>
      <x:c r="Z27" t="n">
        <x:v>0.521</x:v>
      </x:c>
      <x:c r="AA27" t="n">
        <x:v>1.256</x:v>
      </x:c>
      <x:c r="AB27" t="n">
        <x:v>0.72</x:v>
      </x:c>
      <x:c r="AC27" t="n">
        <x:v>0.19</x:v>
      </x:c>
      <x:c r="AD27" t="n">
        <x:v>1.1</x:v>
      </x:c>
      <x:c r="AE27" t="n">
        <x:v>3</x:v>
      </x:c>
      <x:c r="AG27" t="n">
        <x:v>0.22</x:v>
      </x:c>
      <x:c r="AH27" t="n">
        <x:v>0</x:v>
      </x:c>
      <x:c r="AJ27" t="n">
        <x:v>0</x:v>
      </x:c>
      <x:c r="AK27" t="n">
        <x:v>0</x:v>
      </x:c>
      <x:c r="AL27" t="n">
        <x:v>0</x:v>
      </x:c>
      <x:c r="AM27" t="n">
        <x:v>9</x:v>
      </x:c>
      <x:c r="AN27" t="n">
        <x:v>296</x:v>
      </x:c>
      <x:c r="AO27" t="n">
        <x:v>429</x:v>
      </x:c>
      <x:c r="AP27" t="n">
        <x:v>85</x:v>
      </x:c>
      <x:c r="AR27" t="n">
        <x:v>22</x:v>
      </x:c>
      <x:c r="AS27" t="n">
        <x:v>0.168</x:v>
      </x:c>
      <x:c r="AU27" t="n">
        <x:v>44.6</x:v>
      </x:c>
      <x:c r="AV27" t="n">
        <x:v>0.073</x:v>
      </x:c>
      <x:c r="AW27" t="n">
        <x:v>62.2</x:v>
      </x:c>
      <x:c r="AX27" t="n">
        <x:v>2.11</x:v>
      </x:c>
      <x:c r="AY27" t="n">
        <x:v>0</x:v>
      </x:c>
      <x:c r="AZ27" t="n">
        <x:v>0</x:v>
      </x:c>
      <x:c r="BD27" t="n">
        <x:v>0.05</x:v>
      </x:c>
      <x:c r="BE27" t="n">
        <x:v>0.37</x:v>
      </x:c>
      <x:c r="BF27" t="n">
        <x:v>8.4</x:v>
      </x:c>
      <x:c r="BG27" t="n">
        <x:v>1.08</x:v>
      </x:c>
      <x:c r="BH27" t="n">
        <x:v>0.07000000000000001</x:v>
      </x:c>
      <x:c r="BJ27" t="n">
        <x:v>4</x:v>
      </x:c>
      <x:c r="BK27" t="n">
        <x:v>5.68</x:v>
      </x:c>
      <x:c r="BN27" t="n">
        <x:v>45.5</x:v>
      </x:c>
      <x:c r="BO27" t="n">
        <x:v>0</x:v>
      </x:c>
      <x:c r="BP27" t="n">
        <x:v>0</x:v>
      </x:c>
      <x:c r="BQ27" t="n">
        <x:v>77.2</x:v>
      </x:c>
    </x:row>
    <x:row r="28">
      <x:c r="A28" t="inlineStr">
        <x:is>
          <x:t xml:space="preserve">lamb_spleen_raw</x:t>
        </x:is>
      </x:c>
      <x:c r="B28" t="inlineStr">
        <x:is>
          <x:t xml:space="preserve">Milza di agnello cruda</x:t>
        </x:is>
      </x:c>
      <x:c r="C28" t="inlineStr">
        <x:is>
          <x:t xml:space="preserve">Milza</x:t>
        </x:is>
      </x:c>
      <x:c r="D28" t="inlineStr">
        <x:is>
          <x:t xml:space="preserve">Crudo</x:t>
        </x:is>
      </x:c>
      <x:c r="E28" t="inlineStr">
        <x:is>
          <x:t xml:space="preserve">pesato crudo</x:t>
        </x:is>
      </x:c>
      <x:c r="F28" t="inlineStr">
        <x:is>
          <x:t xml:space="preserve">100% parte edibile, esclusi ossa, pelle non consumata e parti non commestibili</x:t>
        </x:is>
      </x:c>
      <x:c r="G28" t="n">
        <x:v>96.7</x:v>
      </x:c>
      <x:c r="H28" t="inlineStr">
        <x:is>
          <x:t xml:space="preserve">Estimated dog ME 4/9/4 from USDA protein, fat and estimated available carbohydrates; not measured ME</x:t>
        </x:is>
      </x:c>
      <x:c r="I28" t="inlineStr">
        <x:is>
          <x:t xml:space="preserve">USDA FoodData Central SR Legacy (FDC ID 174364): Lamb, variety meats and by-products, spleen, raw</x:t>
        </x:is>
      </x:c>
      <x:c r="J28" t="inlineStr">
        <x:is>
          <x:t xml:space="preserve">https://fdc.nal.usda.gov/food-details/174364/nutrients</x:t>
        </x:is>
      </x:c>
      <x:c r="K28" t="inlineStr">
        <x:is>
          <x:t xml:space="preserve">4/1/2019</x:t>
        </x:is>
      </x:c>
      <x:c r="L28" t="inlineStr">
        <x:is>
          <x:t xml:space="preserve">Normale</x:t>
        </x:is>
      </x:c>
      <x:c r="M28" t="inlineStr">
        <x:is>
          <x:t xml:space="preserve">Sì</x:t>
        </x:is>
      </x:c>
      <x:c r="O28" t="inlineStr">
        <x:is>
          <x:t xml:space="preserve">USDA reference food; food-specific quality and unreported nutrients some nutrients unreported; retain unknown fields</x:t>
        </x:is>
      </x:c>
      <x:c r="P28" t="n">
        <x:v>17.2</x:v>
      </x:c>
      <x:c r="Q28" t="n">
        <x:v>1.09</x:v>
      </x:c>
      <x:c r="R28" t="n">
        <x:v>0.572</x:v>
      </x:c>
      <x:c r="S28" t="n">
        <x:v>1.09</x:v>
      </x:c>
      <x:c r="T28" t="n">
        <x:v>1.53</x:v>
      </x:c>
      <x:c r="U28" t="n">
        <x:v>1.33</x:v>
      </x:c>
      <x:c r="V28" t="n">
        <x:v>0.327</x:v>
      </x:c>
      <x:c r="W28" t="n">
        <x:v>0.22</x:v>
      </x:c>
      <x:c r="X28" t="n">
        <x:v>0.547</x:v>
      </x:c>
      <x:c r="Y28" t="n">
        <x:v>0.782</x:v>
      </x:c>
      <x:c r="Z28" t="n">
        <x:v>0.501</x:v>
      </x:c>
      <x:c r="AA28" t="n">
        <x:v>1.283</x:v>
      </x:c>
      <x:c r="AB28" t="n">
        <x:v>0.702</x:v>
      </x:c>
      <x:c r="AC28" t="n">
        <x:v>0.19</x:v>
      </x:c>
      <x:c r="AD28" t="n">
        <x:v>1.12</x:v>
      </x:c>
      <x:c r="AE28" t="n">
        <x:v>3.1</x:v>
      </x:c>
      <x:c r="AM28" t="n">
        <x:v>9</x:v>
      </x:c>
      <x:c r="AN28" t="n">
        <x:v>280</x:v>
      </x:c>
      <x:c r="AO28" t="n">
        <x:v>358</x:v>
      </x:c>
      <x:c r="AP28" t="n">
        <x:v>84</x:v>
      </x:c>
      <x:c r="AR28" t="n">
        <x:v>21</x:v>
      </x:c>
      <x:c r="AS28" t="n">
        <x:v>0.121</x:v>
      </x:c>
      <x:c r="AU28" t="n">
        <x:v>41.9</x:v>
      </x:c>
      <x:c r="AV28" t="n">
        <x:v>0.051</x:v>
      </x:c>
      <x:c r="AW28" t="n">
        <x:v>32.4</x:v>
      </x:c>
      <x:c r="AX28" t="n">
        <x:v>2.84</x:v>
      </x:c>
      <x:c r="AY28" t="n">
        <x:v>0</x:v>
      </x:c>
      <x:c r="AZ28" t="n">
        <x:v>0</x:v>
      </x:c>
      <x:c r="BD28" t="n">
        <x:v>0.047</x:v>
      </x:c>
      <x:c r="BE28" t="n">
        <x:v>0.348</x:v>
      </x:c>
      <x:c r="BF28" t="n">
        <x:v>7.9</x:v>
      </x:c>
      <x:c r="BH28" t="n">
        <x:v>0.11</x:v>
      </x:c>
      <x:c r="BJ28" t="n">
        <x:v>4</x:v>
      </x:c>
      <x:c r="BK28" t="n">
        <x:v>5.34</x:v>
      </x:c>
      <x:c r="BN28" t="n">
        <x:v>23</x:v>
      </x:c>
      <x:c r="BO28" t="n">
        <x:v>0</x:v>
      </x:c>
      <x:c r="BP28" t="n">
        <x:v>0</x:v>
      </x:c>
      <x:c r="BQ28" t="n">
        <x:v>78.2</x:v>
      </x:c>
    </x:row>
    <x:row r="29">
      <x:c r="A29" t="inlineStr">
        <x:is>
          <x:t xml:space="preserve">pork_spleen_raw</x:t>
        </x:is>
      </x:c>
      <x:c r="B29" t="inlineStr">
        <x:is>
          <x:t xml:space="preserve">Milza suina cruda</x:t>
        </x:is>
      </x:c>
      <x:c r="C29" t="inlineStr">
        <x:is>
          <x:t xml:space="preserve">Milza</x:t>
        </x:is>
      </x:c>
      <x:c r="D29" t="inlineStr">
        <x:is>
          <x:t xml:space="preserve">Crudo</x:t>
        </x:is>
      </x:c>
      <x:c r="E29" t="inlineStr">
        <x:is>
          <x:t xml:space="preserve">pesato crudo</x:t>
        </x:is>
      </x:c>
      <x:c r="F29" t="inlineStr">
        <x:is>
          <x:t xml:space="preserve">100% parte edibile, esclusi ossa, pelle non consumata e parti non commestibili</x:t>
        </x:is>
      </x:c>
      <x:c r="G29" t="n">
        <x:v>94.91</x:v>
      </x:c>
      <x:c r="H29" t="inlineStr">
        <x:is>
          <x:t xml:space="preserve">Estimated dog ME 4/9/4 from USDA protein, fat and estimated available carbohydrates; not measured ME</x:t>
        </x:is>
      </x:c>
      <x:c r="I29" t="inlineStr">
        <x:is>
          <x:t xml:space="preserve">USDA FoodData Central SR Legacy (FDC ID 167865): Pork, fresh, variety meats and by-products, spleen, raw</x:t>
        </x:is>
      </x:c>
      <x:c r="J29" t="inlineStr">
        <x:is>
          <x:t xml:space="preserve">https://fdc.nal.usda.gov/food-details/167865/nutrients</x:t>
        </x:is>
      </x:c>
      <x:c r="K29" t="inlineStr">
        <x:is>
          <x:t xml:space="preserve">4/1/2019</x:t>
        </x:is>
      </x:c>
      <x:c r="L29" t="inlineStr">
        <x:is>
          <x:t xml:space="preserve">Normale</x:t>
        </x:is>
      </x:c>
      <x:c r="M29" t="inlineStr">
        <x:is>
          <x:t xml:space="preserve">Sì</x:t>
        </x:is>
      </x:c>
      <x:c r="O29" t="inlineStr">
        <x:is>
          <x:t xml:space="preserve">USDA reference food; food-specific quality and unreported nutrients some nutrients unreported; retain unknown fields</x:t>
        </x:is>
      </x:c>
      <x:c r="P29" t="n">
        <x:v>17.9</x:v>
      </x:c>
      <x:c r="Q29" t="n">
        <x:v>0.974</x:v>
      </x:c>
      <x:c r="R29" t="n">
        <x:v>0.426</x:v>
      </x:c>
      <x:c r="S29" t="n">
        <x:v>0.797</x:v>
      </x:c>
      <x:c r="T29" t="n">
        <x:v>1.46</x:v>
      </x:c>
      <x:c r="U29" t="n">
        <x:v>1.33</x:v>
      </x:c>
      <x:c r="V29" t="n">
        <x:v>0.331</x:v>
      </x:c>
      <x:c r="W29" t="n">
        <x:v>0.229</x:v>
      </x:c>
      <x:c r="X29" t="n">
        <x:v>0.5600000000000001</x:v>
      </x:c>
      <x:c r="Y29" t="n">
        <x:v>0.763</x:v>
      </x:c>
      <x:c r="Z29" t="n">
        <x:v>0.5</x:v>
      </x:c>
      <x:c r="AA29" t="n">
        <x:v>1.263</x:v>
      </x:c>
      <x:c r="AB29" t="n">
        <x:v>0.714</x:v>
      </x:c>
      <x:c r="AC29" t="n">
        <x:v>0.183</x:v>
      </x:c>
      <x:c r="AD29" t="n">
        <x:v>0.971</x:v>
      </x:c>
      <x:c r="AE29" t="n">
        <x:v>2.59</x:v>
      </x:c>
      <x:c r="AG29" t="n">
        <x:v>0.19</x:v>
      </x:c>
      <x:c r="AH29" t="n">
        <x:v>0</x:v>
      </x:c>
      <x:c r="AJ29" t="n">
        <x:v>0</x:v>
      </x:c>
      <x:c r="AK29" t="n">
        <x:v>0</x:v>
      </x:c>
      <x:c r="AL29" t="n">
        <x:v>0</x:v>
      </x:c>
      <x:c r="AM29" t="n">
        <x:v>10</x:v>
      </x:c>
      <x:c r="AN29" t="n">
        <x:v>260</x:v>
      </x:c>
      <x:c r="AO29" t="n">
        <x:v>396</x:v>
      </x:c>
      <x:c r="AP29" t="n">
        <x:v>98</x:v>
      </x:c>
      <x:c r="AR29" t="n">
        <x:v>13</x:v>
      </x:c>
      <x:c r="AS29" t="n">
        <x:v>0.131</x:v>
      </x:c>
      <x:c r="AU29" t="n">
        <x:v>22.3</x:v>
      </x:c>
      <x:c r="AV29" t="n">
        <x:v>0.07199999999999999</x:v>
      </x:c>
      <x:c r="AW29" t="n">
        <x:v>32.8</x:v>
      </x:c>
      <x:c r="AX29" t="n">
        <x:v>2.54</x:v>
      </x:c>
      <x:c r="AY29" t="n">
        <x:v>0</x:v>
      </x:c>
      <x:c r="AZ29" t="n">
        <x:v>0</x:v>
      </x:c>
      <x:c r="BD29" t="n">
        <x:v>0.13</x:v>
      </x:c>
      <x:c r="BE29" t="n">
        <x:v>0.3</x:v>
      </x:c>
      <x:c r="BF29" t="n">
        <x:v>5.87</x:v>
      </x:c>
      <x:c r="BG29" t="n">
        <x:v>1.06</x:v>
      </x:c>
      <x:c r="BH29" t="n">
        <x:v>0.06</x:v>
      </x:c>
      <x:c r="BJ29" t="n">
        <x:v>4</x:v>
      </x:c>
      <x:c r="BK29" t="n">
        <x:v>3.26</x:v>
      </x:c>
      <x:c r="BN29" t="n">
        <x:v>28.5</x:v>
      </x:c>
      <x:c r="BO29" t="n">
        <x:v>0</x:v>
      </x:c>
      <x:c r="BP29" t="n">
        <x:v>0</x:v>
      </x:c>
      <x:c r="BQ29" t="n">
        <x:v>78.40000000000001</x:v>
      </x:c>
    </x:row>
    <x:row r="30">
      <x:c r="A30" t="inlineStr">
        <x:is>
          <x:t xml:space="preserve">beef_lung_raw</x:t>
        </x:is>
      </x:c>
      <x:c r="B30" t="inlineStr">
        <x:is>
          <x:t xml:space="preserve">Polmone bovino crudo</x:t>
        </x:is>
      </x:c>
      <x:c r="C30" t="inlineStr">
        <x:is>
          <x:t xml:space="preserve">Altre frattaglie</x:t>
        </x:is>
      </x:c>
      <x:c r="D30" t="inlineStr">
        <x:is>
          <x:t xml:space="preserve">Crudo</x:t>
        </x:is>
      </x:c>
      <x:c r="E30" t="inlineStr">
        <x:is>
          <x:t xml:space="preserve">pesato crudo</x:t>
        </x:is>
      </x:c>
      <x:c r="F30" t="inlineStr">
        <x:is>
          <x:t xml:space="preserve">100% parte edibile, esclusi ossa, pelle non consumata e parti non commestibili</x:t>
        </x:is>
      </x:c>
      <x:c r="G30" t="n">
        <x:v>87.3</x:v>
      </x:c>
      <x:c r="H30" t="inlineStr">
        <x:is>
          <x:t xml:space="preserve">Estimated dog ME 4/9/4 from USDA protein, fat and estimated available carbohydrates; not measured ME</x:t>
        </x:is>
      </x:c>
      <x:c r="I30" t="inlineStr">
        <x:is>
          <x:t xml:space="preserve">USDA FoodData Central SR Legacy (FDC ID 168628): Beef, variety meats and by-products, lungs, raw</x:t>
        </x:is>
      </x:c>
      <x:c r="J30" t="inlineStr">
        <x:is>
          <x:t xml:space="preserve">https://fdc.nal.usda.gov/food-details/168628/nutrients</x:t>
        </x:is>
      </x:c>
      <x:c r="K30" t="inlineStr">
        <x:is>
          <x:t xml:space="preserve">4/1/2019</x:t>
        </x:is>
      </x:c>
      <x:c r="L30" t="inlineStr">
        <x:is>
          <x:t xml:space="preserve">Normale</x:t>
        </x:is>
      </x:c>
      <x:c r="M30" t="inlineStr">
        <x:is>
          <x:t xml:space="preserve">Sì</x:t>
        </x:is>
      </x:c>
      <x:c r="O30" t="inlineStr">
        <x:is>
          <x:t xml:space="preserve">USDA reference food; food-specific quality and unreported nutrients some nutrients unreported; retain unknown fields</x:t>
        </x:is>
      </x:c>
      <x:c r="P30" t="n">
        <x:v>16.2</x:v>
      </x:c>
      <x:c r="Q30" t="n">
        <x:v>0.98</x:v>
      </x:c>
      <x:c r="R30" t="n">
        <x:v>0.492</x:v>
      </x:c>
      <x:c r="S30" t="n">
        <x:v>0.772</x:v>
      </x:c>
      <x:c r="T30" t="n">
        <x:v>1.19</x:v>
      </x:c>
      <x:c r="U30" t="n">
        <x:v>1.15</x:v>
      </x:c>
      <x:c r="V30" t="n">
        <x:v>0.324</x:v>
      </x:c>
      <x:c r="W30" t="n">
        <x:v>0.249</x:v>
      </x:c>
      <x:c r="X30" t="n">
        <x:v>0.573</x:v>
      </x:c>
      <x:c r="Y30" t="n">
        <x:v>0.658</x:v>
      </x:c>
      <x:c r="Z30" t="n">
        <x:v>0.365</x:v>
      </x:c>
      <x:c r="AA30" t="n">
        <x:v>1.023</x:v>
      </x:c>
      <x:c r="AB30" t="n">
        <x:v>0.604</x:v>
      </x:c>
      <x:c r="AC30" t="n">
        <x:v>0.148</x:v>
      </x:c>
      <x:c r="AD30" t="n">
        <x:v>0.798</x:v>
      </x:c>
      <x:c r="AE30" t="n">
        <x:v>2.5</x:v>
      </x:c>
      <x:c r="AG30" t="n">
        <x:v>0.17</x:v>
      </x:c>
      <x:c r="AH30" t="n">
        <x:v>0.14</x:v>
      </x:c>
      <x:c r="AJ30" t="n">
        <x:v>0</x:v>
      </x:c>
      <x:c r="AK30" t="n">
        <x:v>0</x:v>
      </x:c>
      <x:c r="AL30" t="n">
        <x:v>0</x:v>
      </x:c>
      <x:c r="AM30" t="n">
        <x:v>10</x:v>
      </x:c>
      <x:c r="AN30" t="n">
        <x:v>224</x:v>
      </x:c>
      <x:c r="AO30" t="n">
        <x:v>340</x:v>
      </x:c>
      <x:c r="AP30" t="n">
        <x:v>198</x:v>
      </x:c>
      <x:c r="AR30" t="n">
        <x:v>14</x:v>
      </x:c>
      <x:c r="AS30" t="n">
        <x:v>0.26</x:v>
      </x:c>
      <x:c r="AU30" t="n">
        <x:v>7.95</x:v>
      </x:c>
      <x:c r="AV30" t="n">
        <x:v>0.019</x:v>
      </x:c>
      <x:c r="AW30" t="n">
        <x:v>44.3</x:v>
      </x:c>
      <x:c r="AX30" t="n">
        <x:v>1.61</x:v>
      </x:c>
      <x:c r="AY30" t="n">
        <x:v>46</x:v>
      </x:c>
      <x:c r="AZ30" t="n">
        <x:v>14</x:v>
      </x:c>
      <x:c r="BD30" t="n">
        <x:v>0.047</x:v>
      </x:c>
      <x:c r="BE30" t="n">
        <x:v>0.23</x:v>
      </x:c>
      <x:c r="BF30" t="n">
        <x:v>4</x:v>
      </x:c>
      <x:c r="BG30" t="n">
        <x:v>1</x:v>
      </x:c>
      <x:c r="BH30" t="n">
        <x:v>0.04</x:v>
      </x:c>
      <x:c r="BJ30" t="n">
        <x:v>11</x:v>
      </x:c>
      <x:c r="BK30" t="n">
        <x:v>3.81</x:v>
      </x:c>
      <x:c r="BN30" t="n">
        <x:v>38.5</x:v>
      </x:c>
      <x:c r="BO30" t="n">
        <x:v>0</x:v>
      </x:c>
      <x:c r="BP30" t="n">
        <x:v>0</x:v>
      </x:c>
      <x:c r="BQ30" t="n">
        <x:v>79.40000000000001</x:v>
      </x:c>
    </x:row>
    <x:row r="31">
      <x:c r="A31" t="inlineStr">
        <x:is>
          <x:t xml:space="preserve">beef_pancreas_raw</x:t>
        </x:is>
      </x:c>
      <x:c r="B31" t="inlineStr">
        <x:is>
          <x:t xml:space="preserve">Pancreas bovino crudo</x:t>
        </x:is>
      </x:c>
      <x:c r="C31" t="inlineStr">
        <x:is>
          <x:t xml:space="preserve">Altre frattaglie</x:t>
        </x:is>
      </x:c>
      <x:c r="D31" t="inlineStr">
        <x:is>
          <x:t xml:space="preserve">Crudo</x:t>
        </x:is>
      </x:c>
      <x:c r="E31" t="inlineStr">
        <x:is>
          <x:t xml:space="preserve">pesato crudo</x:t>
        </x:is>
      </x:c>
      <x:c r="F31" t="inlineStr">
        <x:is>
          <x:t xml:space="preserve">100% parte edibile, esclusi ossa, pelle non consumata e parti non commestibili</x:t>
        </x:is>
      </x:c>
      <x:c r="G31" t="n">
        <x:v>230.2</x:v>
      </x:c>
      <x:c r="H31" t="inlineStr">
        <x:is>
          <x:t xml:space="preserve">Estimated dog ME 4/9/4 from USDA protein, fat and estimated available carbohydrates; not measured ME</x:t>
        </x:is>
      </x:c>
      <x:c r="I31" t="inlineStr">
        <x:is>
          <x:t xml:space="preserve">USDA FoodData Central SR Legacy (FDC ID 169452): Beef, variety meats and by-products, pancreas, raw</x:t>
        </x:is>
      </x:c>
      <x:c r="J31" t="inlineStr">
        <x:is>
          <x:t xml:space="preserve">https://fdc.nal.usda.gov/food-details/169452/nutrients</x:t>
        </x:is>
      </x:c>
      <x:c r="K31" t="inlineStr">
        <x:is>
          <x:t xml:space="preserve">4/1/2019</x:t>
        </x:is>
      </x:c>
      <x:c r="L31" t="inlineStr">
        <x:is>
          <x:t xml:space="preserve">Normale</x:t>
        </x:is>
      </x:c>
      <x:c r="M31" t="inlineStr">
        <x:is>
          <x:t xml:space="preserve">Sì</x:t>
        </x:is>
      </x:c>
      <x:c r="O31" t="inlineStr">
        <x:is>
          <x:t xml:space="preserve">USDA reference food; food-specific quality and unreported nutrients some nutrients unreported; retain unknown fields</x:t>
        </x:is>
      </x:c>
      <x:c r="P31" t="n">
        <x:v>15.7</x:v>
      </x:c>
      <x:c r="Q31" t="n">
        <x:v>0.897</x:v>
      </x:c>
      <x:c r="R31" t="n">
        <x:v>0.309</x:v>
      </x:c>
      <x:c r="S31" t="n">
        <x:v>0.794</x:v>
      </x:c>
      <x:c r="T31" t="n">
        <x:v>1.23</x:v>
      </x:c>
      <x:c r="U31" t="n">
        <x:v>1.16</x:v>
      </x:c>
      <x:c r="V31" t="n">
        <x:v>0.284</x:v>
      </x:c>
      <x:c r="W31" t="n">
        <x:v>0.201</x:v>
      </x:c>
      <x:c r="X31" t="n">
        <x:v>0.485</x:v>
      </x:c>
      <x:c r="Y31" t="n">
        <x:v>0.653</x:v>
      </x:c>
      <x:c r="Z31" t="n">
        <x:v>0.6860000000000001</x:v>
      </x:c>
      <x:c r="AA31" t="n">
        <x:v>1.339</x:v>
      </x:c>
      <x:c r="AB31" t="n">
        <x:v>0.728</x:v>
      </x:c>
      <x:c r="AC31" t="n">
        <x:v>0.203</x:v>
      </x:c>
      <x:c r="AD31" t="n">
        <x:v>0.842</x:v>
      </x:c>
      <x:c r="AE31" t="n">
        <x:v>18.6</x:v>
      </x:c>
      <x:c r="AG31" t="n">
        <x:v>2.03</x:v>
      </x:c>
      <x:c r="AH31" t="n">
        <x:v>0.8</x:v>
      </x:c>
      <x:c r="AJ31" t="n">
        <x:v>0</x:v>
      </x:c>
      <x:c r="AK31" t="n">
        <x:v>0</x:v>
      </x:c>
      <x:c r="AL31" t="n">
        <x:v>0</x:v>
      </x:c>
      <x:c r="AM31" t="n">
        <x:v>9</x:v>
      </x:c>
      <x:c r="AN31" t="n">
        <x:v>327</x:v>
      </x:c>
      <x:c r="AO31" t="n">
        <x:v>276</x:v>
      </x:c>
      <x:c r="AP31" t="n">
        <x:v>67</x:v>
      </x:c>
      <x:c r="AR31" t="n">
        <x:v>18</x:v>
      </x:c>
      <x:c r="AS31" t="n">
        <x:v>0.06</x:v>
      </x:c>
      <x:c r="AU31" t="n">
        <x:v>2.22</x:v>
      </x:c>
      <x:c r="AV31" t="n">
        <x:v>0.15</x:v>
      </x:c>
      <x:c r="AW31" t="n">
        <x:v>24.7</x:v>
      </x:c>
      <x:c r="AX31" t="n">
        <x:v>2.58</x:v>
      </x:c>
      <x:c r="AY31" t="n">
        <x:v>0</x:v>
      </x:c>
      <x:c r="AZ31" t="n">
        <x:v>0</x:v>
      </x:c>
      <x:c r="BD31" t="n">
        <x:v>0.14</x:v>
      </x:c>
      <x:c r="BE31" t="n">
        <x:v>0.445</x:v>
      </x:c>
      <x:c r="BF31" t="n">
        <x:v>4.45</x:v>
      </x:c>
      <x:c r="BG31" t="n">
        <x:v>3.9</x:v>
      </x:c>
      <x:c r="BH31" t="n">
        <x:v>0.2</x:v>
      </x:c>
      <x:c r="BJ31" t="n">
        <x:v>3</x:v>
      </x:c>
      <x:c r="BK31" t="n">
        <x:v>14</x:v>
      </x:c>
      <x:c r="BN31" t="n">
        <x:v>13.7</x:v>
      </x:c>
      <x:c r="BO31" t="n">
        <x:v>0</x:v>
      </x:c>
      <x:c r="BP31" t="n">
        <x:v>0</x:v>
      </x:c>
      <x:c r="BQ31" t="n">
        <x:v>65.2</x:v>
      </x:c>
    </x:row>
    <x:row r="32">
      <x:c r="A32" t="inlineStr">
        <x:is>
          <x:t xml:space="preserve">beef_tripe_raw</x:t>
        </x:is>
      </x:c>
      <x:c r="B32" t="inlineStr">
        <x:is>
          <x:t xml:space="preserve">Trippa bovina cruda pulita</x:t>
        </x:is>
      </x:c>
      <x:c r="C32" t="inlineStr">
        <x:is>
          <x:t xml:space="preserve">Altre frattaglie</x:t>
        </x:is>
      </x:c>
      <x:c r="D32" t="inlineStr">
        <x:is>
          <x:t xml:space="preserve">Crudo</x:t>
        </x:is>
      </x:c>
      <x:c r="E32" t="inlineStr">
        <x:is>
          <x:t xml:space="preserve">pesato crudo</x:t>
        </x:is>
      </x:c>
      <x:c r="F32" t="inlineStr">
        <x:is>
          <x:t xml:space="preserve">100% parte edibile, esclusi ossa, pelle non consumata e parti non commestibili</x:t>
        </x:is>
      </x:c>
      <x:c r="G32" t="n">
        <x:v>81.61</x:v>
      </x:c>
      <x:c r="H32" t="inlineStr">
        <x:is>
          <x:t xml:space="preserve">Estimated dog ME 4/9/4 from USDA protein, fat and estimated available carbohydrates; not measured ME</x:t>
        </x:is>
      </x:c>
      <x:c r="I32" t="inlineStr">
        <x:is>
          <x:t xml:space="preserve">USDA FoodData Central SR Legacy (FDC ID 170599): Beef, variety meats and by-products, tripe, raw</x:t>
        </x:is>
      </x:c>
      <x:c r="J32" t="inlineStr">
        <x:is>
          <x:t xml:space="preserve">https://fdc.nal.usda.gov/food-details/170599/nutrients</x:t>
        </x:is>
      </x:c>
      <x:c r="K32" t="inlineStr">
        <x:is>
          <x:t xml:space="preserve">4/1/2019</x:t>
        </x:is>
      </x:c>
      <x:c r="L32" t="inlineStr">
        <x:is>
          <x:t xml:space="preserve">Normale</x:t>
        </x:is>
      </x:c>
      <x:c r="M32" t="inlineStr">
        <x:is>
          <x:t xml:space="preserve">Sì</x:t>
        </x:is>
      </x:c>
      <x:c r="N32" t="inlineStr">
        <x:is>
          <x:t xml:space="preserve">Naturale (d-alfa-tocoferolo)</x:t>
        </x:is>
      </x:c>
      <x:c r="O32" t="inlineStr">
        <x:is>
          <x:t xml:space="preserve">USDA reference food; food-specific quality and unreported nutrients some nutrients unreported; retain unknown fields</x:t>
        </x:is>
      </x:c>
      <x:c r="P32" t="n">
        <x:v>12.1</x:v>
      </x:c>
      <x:c r="AE32" t="n">
        <x:v>3.69</x:v>
      </x:c>
      <x:c r="AG32" t="n">
        <x:v>0.116</x:v>
      </x:c>
      <x:c r="AH32" t="n">
        <x:v>0.048</x:v>
      </x:c>
      <x:c r="AI32" t="n">
        <x:v>0.007</x:v>
      </x:c>
      <x:c r="AJ32" t="n">
        <x:v>0</x:v>
      </x:c>
      <x:c r="AK32" t="n">
        <x:v>0</x:v>
      </x:c>
      <x:c r="AL32" t="n">
        <x:v>0</x:v>
      </x:c>
      <x:c r="AM32" t="n">
        <x:v>69</x:v>
      </x:c>
      <x:c r="AN32" t="n">
        <x:v>64</x:v>
      </x:c>
      <x:c r="AO32" t="n">
        <x:v>67</x:v>
      </x:c>
      <x:c r="AP32" t="n">
        <x:v>97</x:v>
      </x:c>
      <x:c r="AR32" t="n">
        <x:v>13</x:v>
      </x:c>
      <x:c r="AS32" t="n">
        <x:v>0.07000000000000001</x:v>
      </x:c>
      <x:c r="AU32" t="n">
        <x:v>0.59</x:v>
      </x:c>
      <x:c r="AV32" t="n">
        <x:v>0.08500000000000001</x:v>
      </x:c>
      <x:c r="AW32" t="n">
        <x:v>12.5</x:v>
      </x:c>
      <x:c r="AX32" t="n">
        <x:v>1.42</x:v>
      </x:c>
      <x:c r="AY32" t="n">
        <x:v>0</x:v>
      </x:c>
      <x:c r="AZ32" t="n">
        <x:v>0</x:v>
      </x:c>
      <x:c r="BA32" t="n">
        <x:v>0</x:v>
      </x:c>
      <x:c r="BB32" t="n">
        <x:v>0</x:v>
      </x:c>
      <x:c r="BC32" t="n">
        <x:v>0.09</x:v>
      </x:c>
      <x:c r="BD32" t="n">
        <x:v>0</x:v>
      </x:c>
      <x:c r="BE32" t="n">
        <x:v>0.064</x:v>
      </x:c>
      <x:c r="BF32" t="n">
        <x:v>0.881</x:v>
      </x:c>
      <x:c r="BG32" t="n">
        <x:v>0.227</x:v>
      </x:c>
      <x:c r="BH32" t="n">
        <x:v>0.014</x:v>
      </x:c>
      <x:c r="BJ32" t="n">
        <x:v>5</x:v>
      </x:c>
      <x:c r="BK32" t="n">
        <x:v>1.39</x:v>
      </x:c>
      <x:c r="BL32" t="n">
        <x:v>195</x:v>
      </x:c>
      <x:c r="BM32" t="n">
        <x:v>0</x:v>
      </x:c>
      <x:c r="BN32" t="n">
        <x:v>0</x:v>
      </x:c>
      <x:c r="BO32" t="n">
        <x:v>0</x:v>
      </x:c>
      <x:c r="BP32" t="n">
        <x:v>0</x:v>
      </x:c>
      <x:c r="BQ32" t="n">
        <x:v>84.2</x:v>
      </x:c>
    </x:row>
    <x:row r="33">
      <x:c r="A33" t="inlineStr">
        <x:is>
          <x:t xml:space="preserve">cod_raw</x:t>
        </x:is>
      </x:c>
      <x:c r="B33" t="inlineStr">
        <x:is>
          <x:t xml:space="preserve">Merluzzo crudo, filetto senza spine</x:t>
        </x:is>
      </x:c>
      <x:c r="C33" t="inlineStr">
        <x:is>
          <x:t xml:space="preserve">Pesce</x:t>
        </x:is>
      </x:c>
      <x:c r="D33" t="inlineStr">
        <x:is>
          <x:t xml:space="preserve">Crudo</x:t>
        </x:is>
      </x:c>
      <x:c r="E33" t="inlineStr">
        <x:is>
          <x:t xml:space="preserve">pesato crudo, parte edibile; somministrare secondo indicazioni di sicurezza per cottura e spine</x:t>
        </x:is>
      </x:c>
      <x:c r="F33" t="inlineStr">
        <x:is>
          <x:t xml:space="preserve">100% parte edibile, esclusi ossa, pelle non consumata e parti non commestibili</x:t>
        </x:is>
      </x:c>
      <x:c r="G33" t="n">
        <x:v>77.23</x:v>
      </x:c>
      <x:c r="H33" t="inlineStr">
        <x:is>
          <x:t xml:space="preserve">Estimated dog ME 4/9/4 from USDA protein, fat and estimated available carbohydrates; not measured ME</x:t>
        </x:is>
      </x:c>
      <x:c r="I33" t="inlineStr">
        <x:is>
          <x:t xml:space="preserve">USDA FoodData Central SR Legacy (FDC ID 171955): Fish, cod, Atlantic, raw</x:t>
        </x:is>
      </x:c>
      <x:c r="J33" t="inlineStr">
        <x:is>
          <x:t xml:space="preserve">https://fdc.nal.usda.gov/food-details/171955/nutrients</x:t>
        </x:is>
      </x:c>
      <x:c r="K33" t="inlineStr">
        <x:is>
          <x:t xml:space="preserve">4/1/2019</x:t>
        </x:is>
      </x:c>
      <x:c r="L33" t="inlineStr">
        <x:is>
          <x:t xml:space="preserve">Normale</x:t>
        </x:is>
      </x:c>
      <x:c r="M33" t="inlineStr">
        <x:is>
          <x:t xml:space="preserve">Sì</x:t>
        </x:is>
      </x:c>
      <x:c r="N33" t="inlineStr">
        <x:is>
          <x:t xml:space="preserve">Naturale (d-alfa-tocoferolo)</x:t>
        </x:is>
      </x:c>
      <x:c r="O33" t="inlineStr">
        <x:is>
          <x:t xml:space="preserve">USDA reference food; food-specific quality and unreported nutrients some nutrients unreported; retain unknown fields</x:t>
        </x:is>
      </x:c>
      <x:c r="P33" t="n">
        <x:v>17.8</x:v>
      </x:c>
      <x:c r="Q33" t="n">
        <x:v>1.07</x:v>
      </x:c>
      <x:c r="R33" t="n">
        <x:v>0.524</x:v>
      </x:c>
      <x:c r="S33" t="n">
        <x:v>0.821</x:v>
      </x:c>
      <x:c r="T33" t="n">
        <x:v>1.45</x:v>
      </x:c>
      <x:c r="U33" t="n">
        <x:v>1.64</x:v>
      </x:c>
      <x:c r="V33" t="n">
        <x:v>0.527</x:v>
      </x:c>
      <x:c r="W33" t="n">
        <x:v>0.191</x:v>
      </x:c>
      <x:c r="X33" t="n">
        <x:v>0.718</x:v>
      </x:c>
      <x:c r="Y33" t="n">
        <x:v>0.695</x:v>
      </x:c>
      <x:c r="Z33" t="n">
        <x:v>0.601</x:v>
      </x:c>
      <x:c r="AA33" t="n">
        <x:v>1.296</x:v>
      </x:c>
      <x:c r="AB33" t="n">
        <x:v>0.781</x:v>
      </x:c>
      <x:c r="AC33" t="n">
        <x:v>0.199</x:v>
      </x:c>
      <x:c r="AD33" t="n">
        <x:v>0.917</x:v>
      </x:c>
      <x:c r="AE33" t="n">
        <x:v>0.67</x:v>
      </x:c>
      <x:c r="AG33" t="n">
        <x:v>0.005</x:v>
      </x:c>
      <x:c r="AH33" t="n">
        <x:v>0.022</x:v>
      </x:c>
      <x:c r="AJ33" t="n">
        <x:v>0.064</x:v>
      </x:c>
      <x:c r="AK33" t="n">
        <x:v>0.12</x:v>
      </x:c>
      <x:c r="AL33" t="n">
        <x:v>0.184</x:v>
      </x:c>
      <x:c r="AM33" t="n">
        <x:v>16</x:v>
      </x:c>
      <x:c r="AN33" t="n">
        <x:v>203</x:v>
      </x:c>
      <x:c r="AO33" t="n">
        <x:v>413</x:v>
      </x:c>
      <x:c r="AP33" t="n">
        <x:v>54</x:v>
      </x:c>
      <x:c r="AR33" t="n">
        <x:v>32</x:v>
      </x:c>
      <x:c r="AS33" t="n">
        <x:v>0.028</x:v>
      </x:c>
      <x:c r="AU33" t="n">
        <x:v>0.38</x:v>
      </x:c>
      <x:c r="AV33" t="n">
        <x:v>0.015</x:v>
      </x:c>
      <x:c r="AW33" t="n">
        <x:v>33.1</x:v>
      </x:c>
      <x:c r="AX33" t="n">
        <x:v>0.45</x:v>
      </x:c>
      <x:c r="AY33" t="n">
        <x:v>40</x:v>
      </x:c>
      <x:c r="AZ33" t="n">
        <x:v>12</x:v>
      </x:c>
      <x:c r="BA33" t="n">
        <x:v>0</x:v>
      </x:c>
      <x:c r="BB33" t="n">
        <x:v>36</x:v>
      </x:c>
      <x:c r="BC33" t="n">
        <x:v>0.64</x:v>
      </x:c>
      <x:c r="BD33" t="n">
        <x:v>0.076</x:v>
      </x:c>
      <x:c r="BE33" t="n">
        <x:v>0.065</x:v>
      </x:c>
      <x:c r="BF33" t="n">
        <x:v>2.06</x:v>
      </x:c>
      <x:c r="BG33" t="n">
        <x:v>0.153</x:v>
      </x:c>
      <x:c r="BH33" t="n">
        <x:v>0.245</x:v>
      </x:c>
      <x:c r="BJ33" t="n">
        <x:v>7</x:v>
      </x:c>
      <x:c r="BK33" t="n">
        <x:v>0.91</x:v>
      </x:c>
      <x:c r="BL33" t="n">
        <x:v>65.2</x:v>
      </x:c>
      <x:c r="BM33" t="n">
        <x:v>0.1</x:v>
      </x:c>
      <x:c r="BN33" t="n">
        <x:v>1</x:v>
      </x:c>
      <x:c r="BO33" t="n">
        <x:v>0</x:v>
      </x:c>
      <x:c r="BP33" t="n">
        <x:v>0</x:v>
      </x:c>
      <x:c r="BQ33" t="n">
        <x:v>81.2</x:v>
      </x:c>
    </x:row>
    <x:row r="34">
      <x:c r="A34" t="inlineStr">
        <x:is>
          <x:t xml:space="preserve">pollock_raw</x:t>
        </x:is>
      </x:c>
      <x:c r="B34" t="inlineStr">
        <x:is>
          <x:t xml:space="preserve">Pollack o merluzzo d’Alaska crudo, filetto</x:t>
        </x:is>
      </x:c>
      <x:c r="C34" t="inlineStr">
        <x:is>
          <x:t xml:space="preserve">Pesce</x:t>
        </x:is>
      </x:c>
      <x:c r="D34" t="inlineStr">
        <x:is>
          <x:t xml:space="preserve">Crudo</x:t>
        </x:is>
      </x:c>
      <x:c r="E34" t="inlineStr">
        <x:is>
          <x:t xml:space="preserve">pesato crudo, parte edibile; somministrare secondo indicazioni di sicurezza per cottura e spine</x:t>
        </x:is>
      </x:c>
      <x:c r="F34" t="inlineStr">
        <x:is>
          <x:t xml:space="preserve">100% parte edibile, esclusi ossa, pelle non consumata e parti non commestibili</x:t>
        </x:is>
      </x:c>
      <x:c r="G34" t="n">
        <x:v>76.18000000000001</x:v>
      </x:c>
      <x:c r="H34" t="inlineStr">
        <x:is>
          <x:t xml:space="preserve">Stima conservativa 4 kcal/g proteine + 9 kcal/g grassi; carboidrati disponibili non dichiarati dalla fonte (non registrati come zero).</x:t>
        </x:is>
      </x:c>
      <x:c r="I34" t="inlineStr">
        <x:is>
          <x:t xml:space="preserve">USDA FoodData Central SR Legacy (FDC ID 173725): Fish, pollock, Alaska, raw</x:t>
        </x:is>
      </x:c>
      <x:c r="J34" t="inlineStr">
        <x:is>
          <x:t xml:space="preserve">https://fdc.nal.usda.gov/food-details/173725/nutrients</x:t>
        </x:is>
      </x:c>
      <x:c r="K34" t="inlineStr">
        <x:is>
          <x:t xml:space="preserve">4/1/2019</x:t>
        </x:is>
      </x:c>
      <x:c r="L34" t="inlineStr">
        <x:is>
          <x:t xml:space="preserve">Normale</x:t>
        </x:is>
      </x:c>
      <x:c r="M34" t="inlineStr">
        <x:is>
          <x:t xml:space="preserve">Sì</x:t>
        </x:is>
      </x:c>
      <x:c r="O34" t="inlineStr">
        <x:is>
          <x:t xml:space="preserve">USDA reference food; food-specific quality and unreported nutrients some nutrients unreported; retain unknown fields</x:t>
        </x:is>
      </x:c>
      <x:c r="P34" t="n">
        <x:v>17.2</x:v>
      </x:c>
      <x:c r="AE34" t="n">
        <x:v>0.82</x:v>
      </x:c>
      <x:c r="AF34" t="n">
        <x:v>0.008999999999999999</x:v>
      </x:c>
      <x:c r="AG34" t="n">
        <x:v>0.008999999999999999</x:v>
      </x:c>
      <x:c r="AH34" t="n">
        <x:v>0.004</x:v>
      </x:c>
      <x:c r="AJ34" t="n">
        <x:v>0.075</x:v>
      </x:c>
      <x:c r="AK34" t="n">
        <x:v>0.16</x:v>
      </x:c>
      <x:c r="AL34" t="n">
        <x:v>0.235</x:v>
      </x:c>
      <x:c r="AM34" t="n">
        <x:v>12</x:v>
      </x:c>
      <x:c r="AN34" t="n">
        <x:v>190</x:v>
      </x:c>
      <x:c r="AO34" t="n">
        <x:v>331</x:v>
      </x:c>
      <x:c r="AP34" t="n">
        <x:v>159</x:v>
      </x:c>
      <x:c r="AR34" t="n">
        <x:v>34</x:v>
      </x:c>
      <x:c r="AS34" t="n">
        <x:v>0.041</x:v>
      </x:c>
      <x:c r="AU34" t="n">
        <x:v>0.27</x:v>
      </x:c>
      <x:c r="AV34" t="n">
        <x:v>0.011</x:v>
      </x:c>
      <x:c r="AX34" t="n">
        <x:v>0.4</x:v>
      </x:c>
      <x:c r="BP34" t="n">
        <x:v>0</x:v>
      </x:c>
      <x:c r="BQ34" t="n">
        <x:v>82</x:v>
      </x:c>
    </x:row>
    <x:row r="35">
      <x:c r="A35" t="inlineStr">
        <x:is>
          <x:t xml:space="preserve">haddock_raw</x:t>
        </x:is>
      </x:c>
      <x:c r="B35" t="inlineStr">
        <x:is>
          <x:t xml:space="preserve">Eglefino crudo, filetto</x:t>
        </x:is>
      </x:c>
      <x:c r="C35" t="inlineStr">
        <x:is>
          <x:t xml:space="preserve">Pesce</x:t>
        </x:is>
      </x:c>
      <x:c r="D35" t="inlineStr">
        <x:is>
          <x:t xml:space="preserve">Crudo</x:t>
        </x:is>
      </x:c>
      <x:c r="E35" t="inlineStr">
        <x:is>
          <x:t xml:space="preserve">pesato crudo, parte edibile; somministrare secondo indicazioni di sicurezza per cottura e spine</x:t>
        </x:is>
      </x:c>
      <x:c r="F35" t="inlineStr">
        <x:is>
          <x:t xml:space="preserve">100% parte edibile, esclusi ossa, pelle non consumata e parti non commestibili</x:t>
        </x:is>
      </x:c>
      <x:c r="G35" t="n">
        <x:v>69.25</x:v>
      </x:c>
      <x:c r="H35" t="inlineStr">
        <x:is>
          <x:t xml:space="preserve">Estimated dog ME 4/9/4 from USDA protein, fat and estimated available carbohydrates; not measured ME</x:t>
        </x:is>
      </x:c>
      <x:c r="I35" t="inlineStr">
        <x:is>
          <x:t xml:space="preserve">USDA FoodData Central SR Legacy (FDC ID 171964): Fish, haddock, raw</x:t>
        </x:is>
      </x:c>
      <x:c r="J35" t="inlineStr">
        <x:is>
          <x:t xml:space="preserve">https://fdc.nal.usda.gov/food-details/171964/nutrients</x:t>
        </x:is>
      </x:c>
      <x:c r="K35" t="inlineStr">
        <x:is>
          <x:t xml:space="preserve">4/1/2019</x:t>
        </x:is>
      </x:c>
      <x:c r="L35" t="inlineStr">
        <x:is>
          <x:t xml:space="preserve">Normale</x:t>
        </x:is>
      </x:c>
      <x:c r="M35" t="inlineStr">
        <x:is>
          <x:t xml:space="preserve">Sì</x:t>
        </x:is>
      </x:c>
      <x:c r="N35" t="inlineStr">
        <x:is>
          <x:t xml:space="preserve">Naturale (d-alfa-tocoferolo)</x:t>
        </x:is>
      </x:c>
      <x:c r="O35" t="inlineStr">
        <x:is>
          <x:t xml:space="preserve">USDA reference food; food-specific quality and unreported nutrients some nutrients unreported; retain unknown fields</x:t>
        </x:is>
      </x:c>
      <x:c r="P35" t="n">
        <x:v>16.3</x:v>
      </x:c>
      <x:c r="Q35" t="n">
        <x:v>1.13</x:v>
      </x:c>
      <x:c r="R35" t="n">
        <x:v>0.5570000000000001</x:v>
      </x:c>
      <x:c r="S35" t="n">
        <x:v>0.871</x:v>
      </x:c>
      <x:c r="T35" t="n">
        <x:v>1.54</x:v>
      </x:c>
      <x:c r="U35" t="n">
        <x:v>1.74</x:v>
      </x:c>
      <x:c r="V35" t="n">
        <x:v>0.5600000000000001</x:v>
      </x:c>
      <x:c r="W35" t="n">
        <x:v>0.203</x:v>
      </x:c>
      <x:c r="X35" t="n">
        <x:v>0.763</x:v>
      </x:c>
      <x:c r="Y35" t="n">
        <x:v>0.738</x:v>
      </x:c>
      <x:c r="Z35" t="n">
        <x:v>0.638</x:v>
      </x:c>
      <x:c r="AA35" t="n">
        <x:v>1.376</x:v>
      </x:c>
      <x:c r="AB35" t="n">
        <x:v>0.829</x:v>
      </x:c>
      <x:c r="AC35" t="n">
        <x:v>0.212</x:v>
      </x:c>
      <x:c r="AD35" t="n">
        <x:v>0.974</x:v>
      </x:c>
      <x:c r="AE35" t="n">
        <x:v>0.45</x:v>
      </x:c>
      <x:c r="AF35" t="n">
        <x:v>0.014</x:v>
      </x:c>
      <x:c r="AG35" t="n">
        <x:v>0.015</x:v>
      </x:c>
      <x:c r="AH35" t="n">
        <x:v>0.008999999999999999</x:v>
      </x:c>
      <x:c r="AI35" t="n">
        <x:v>0.002</x:v>
      </x:c>
      <x:c r="AJ35" t="n">
        <x:v>0.042</x:v>
      </x:c>
      <x:c r="AK35" t="n">
        <x:v>0.089</x:v>
      </x:c>
      <x:c r="AL35" t="n">
        <x:v>0.131</x:v>
      </x:c>
      <x:c r="AM35" t="n">
        <x:v>11</x:v>
      </x:c>
      <x:c r="AN35" t="n">
        <x:v>227</x:v>
      </x:c>
      <x:c r="AO35" t="n">
        <x:v>286</x:v>
      </x:c>
      <x:c r="AP35" t="n">
        <x:v>213</x:v>
      </x:c>
      <x:c r="AR35" t="n">
        <x:v>21</x:v>
      </x:c>
      <x:c r="AS35" t="n">
        <x:v>0.021</x:v>
      </x:c>
      <x:c r="AU35" t="n">
        <x:v>0.17</x:v>
      </x:c>
      <x:c r="AV35" t="n">
        <x:v>0.011</x:v>
      </x:c>
      <x:c r="AW35" t="n">
        <x:v>25.9</x:v>
      </x:c>
      <x:c r="AX35" t="n">
        <x:v>0.32</x:v>
      </x:c>
      <x:c r="AY35" t="n">
        <x:v>57</x:v>
      </x:c>
      <x:c r="AZ35" t="n">
        <x:v>17</x:v>
      </x:c>
      <x:c r="BA35" t="n">
        <x:v>0</x:v>
      </x:c>
      <x:c r="BB35" t="n">
        <x:v>18</x:v>
      </x:c>
      <x:c r="BC35" t="n">
        <x:v>0.45</x:v>
      </x:c>
      <x:c r="BD35" t="n">
        <x:v>0.02</x:v>
      </x:c>
      <x:c r="BE35" t="n">
        <x:v>0.057</x:v>
      </x:c>
      <x:c r="BF35" t="n">
        <x:v>3.36</x:v>
      </x:c>
      <x:c r="BG35" t="n">
        <x:v>0.403</x:v>
      </x:c>
      <x:c r="BH35" t="n">
        <x:v>0.281</x:v>
      </x:c>
      <x:c r="BJ35" t="n">
        <x:v>12</x:v>
      </x:c>
      <x:c r="BK35" t="n">
        <x:v>1.83</x:v>
      </x:c>
      <x:c r="BL35" t="n">
        <x:v>65</x:v>
      </x:c>
      <x:c r="BM35" t="n">
        <x:v>0.1</x:v>
      </x:c>
      <x:c r="BN35" t="n">
        <x:v>0</x:v>
      </x:c>
      <x:c r="BO35" t="n">
        <x:v>0</x:v>
      </x:c>
      <x:c r="BP35" t="n">
        <x:v>0</x:v>
      </x:c>
      <x:c r="BQ35" t="n">
        <x:v>83.40000000000001</x:v>
      </x:c>
    </x:row>
    <x:row r="36">
      <x:c r="A36" t="inlineStr">
        <x:is>
          <x:t xml:space="preserve">sole_raw</x:t>
        </x:is>
      </x:c>
      <x:c r="B36" t="inlineStr">
        <x:is>
          <x:t xml:space="preserve">Sogliola cruda, filetto</x:t>
        </x:is>
      </x:c>
      <x:c r="C36" t="inlineStr">
        <x:is>
          <x:t xml:space="preserve">Pesce</x:t>
        </x:is>
      </x:c>
      <x:c r="D36" t="inlineStr">
        <x:is>
          <x:t xml:space="preserve">Crudo</x:t>
        </x:is>
      </x:c>
      <x:c r="E36" t="inlineStr">
        <x:is>
          <x:t xml:space="preserve">pesato crudo, parte edibile; somministrare secondo indicazioni di sicurezza per cottura e spine</x:t>
        </x:is>
      </x:c>
      <x:c r="F36" t="inlineStr">
        <x:is>
          <x:t xml:space="preserve">100% parte edibile, esclusi ossa, pelle non consumata e parti non commestibili</x:t>
        </x:is>
      </x:c>
      <x:c r="G36" t="n">
        <x:v>66.97</x:v>
      </x:c>
      <x:c r="H36" t="inlineStr">
        <x:is>
          <x:t xml:space="preserve">Estimated dog ME 4/9/4 from USDA protein, fat and estimated available carbohydrates; not measured ME</x:t>
        </x:is>
      </x:c>
      <x:c r="I36" t="inlineStr">
        <x:is>
          <x:t xml:space="preserve">USDA FoodData Central SR Legacy (FDC ID 174196): Fish, flatfish (flounder and sole species), raw</x:t>
        </x:is>
      </x:c>
      <x:c r="J36" t="inlineStr">
        <x:is>
          <x:t xml:space="preserve">https://fdc.nal.usda.gov/food-details/174196/nutrients</x:t>
        </x:is>
      </x:c>
      <x:c r="K36" t="inlineStr">
        <x:is>
          <x:t xml:space="preserve">4/1/2019</x:t>
        </x:is>
      </x:c>
      <x:c r="L36" t="inlineStr">
        <x:is>
          <x:t xml:space="preserve">Indicativo (da rivedere)</x:t>
        </x:is>
      </x:c>
      <x:c r="M36" t="inlineStr">
        <x:is>
          <x:t xml:space="preserve">Sì</x:t>
        </x:is>
      </x:c>
      <x:c r="N36" t="inlineStr">
        <x:is>
          <x:t xml:space="preserve">Naturale (d-alfa-tocoferolo)</x:t>
        </x:is>
      </x:c>
      <x:c r="O36" t="inlineStr">
        <x:is>
          <x:t xml:space="preserve">PROXY: USDA description is not identical to indicated food/preparation; review required; ATTENZIONE: proxy fonte/specifica, uso indicativo, non equivalenza analitica. | Profilo USDA indicativo: verificare specie, preparazione, taglio e resa reale; composizione non misurata sul prodotto effettivo.</x:t>
        </x:is>
      </x:c>
      <x:c r="P36" t="n">
        <x:v>12.4</x:v>
      </x:c>
      <x:c r="Q36" t="n">
        <x:v>0.895</x:v>
      </x:c>
      <x:c r="R36" t="n">
        <x:v>0.304</x:v>
      </x:c>
      <x:c r="S36" t="n">
        <x:v>0.614</x:v>
      </x:c>
      <x:c r="T36" t="n">
        <x:v>1.09</x:v>
      </x:c>
      <x:c r="U36" t="n">
        <x:v>1.27</x:v>
      </x:c>
      <x:c r="V36" t="n">
        <x:v>0.455</x:v>
      </x:c>
      <x:c r="W36" t="n">
        <x:v>0.149</x:v>
      </x:c>
      <x:c r="X36" t="n">
        <x:v>0.604</x:v>
      </x:c>
      <x:c r="Y36" t="n">
        <x:v>0.508</x:v>
      </x:c>
      <x:c r="Z36" t="n">
        <x:v>0.479</x:v>
      </x:c>
      <x:c r="AA36" t="n">
        <x:v>0.987</x:v>
      </x:c>
      <x:c r="AB36" t="n">
        <x:v>0.585</x:v>
      </x:c>
      <x:c r="AC36" t="n">
        <x:v>0.161</x:v>
      </x:c>
      <x:c r="AD36" t="n">
        <x:v>0.651</x:v>
      </x:c>
      <x:c r="AE36" t="n">
        <x:v>1.93</x:v>
      </x:c>
      <x:c r="AF36" t="n">
        <x:v>0.043</x:v>
      </x:c>
      <x:c r="AG36" t="n">
        <x:v>0.045</x:v>
      </x:c>
      <x:c r="AH36" t="n">
        <x:v>0.015</x:v>
      </x:c>
      <x:c r="AI36" t="n">
        <x:v>0.017</x:v>
      </x:c>
      <x:c r="AJ36" t="n">
        <x:v>0.137</x:v>
      </x:c>
      <x:c r="AK36" t="n">
        <x:v>0.108</x:v>
      </x:c>
      <x:c r="AL36" t="n">
        <x:v>0.245</x:v>
      </x:c>
      <x:c r="AM36" t="n">
        <x:v>21</x:v>
      </x:c>
      <x:c r="AN36" t="n">
        <x:v>252</x:v>
      </x:c>
      <x:c r="AO36" t="n">
        <x:v>160</x:v>
      </x:c>
      <x:c r="AP36" t="n">
        <x:v>296</x:v>
      </x:c>
      <x:c r="AR36" t="n">
        <x:v>18</x:v>
      </x:c>
      <x:c r="AS36" t="n">
        <x:v>0.019</x:v>
      </x:c>
      <x:c r="AU36" t="n">
        <x:v>0.18</x:v>
      </x:c>
      <x:c r="AV36" t="n">
        <x:v>0.014</x:v>
      </x:c>
      <x:c r="AW36" t="n">
        <x:v>26.6</x:v>
      </x:c>
      <x:c r="AX36" t="n">
        <x:v>0.32</x:v>
      </x:c>
      <x:c r="AY36" t="n">
        <x:v>33</x:v>
      </x:c>
      <x:c r="AZ36" t="n">
        <x:v>10</x:v>
      </x:c>
      <x:c r="BA36" t="n">
        <x:v>0</x:v>
      </x:c>
      <x:c r="BB36" t="n">
        <x:v>113</x:v>
      </x:c>
      <x:c r="BC36" t="n">
        <x:v>0.63</x:v>
      </x:c>
      <x:c r="BD36" t="n">
        <x:v>0.022</x:v>
      </x:c>
      <x:c r="BE36" t="n">
        <x:v>0.02</x:v>
      </x:c>
      <x:c r="BF36" t="n">
        <x:v>1.04</x:v>
      </x:c>
      <x:c r="BG36" t="n">
        <x:v>0.185</x:v>
      </x:c>
      <x:c r="BH36" t="n">
        <x:v>0.098</x:v>
      </x:c>
      <x:c r="BJ36" t="n">
        <x:v>5</x:v>
      </x:c>
      <x:c r="BK36" t="n">
        <x:v>1.13</x:v>
      </x:c>
      <x:c r="BL36" t="n">
        <x:v>65</x:v>
      </x:c>
      <x:c r="BM36" t="n">
        <x:v>0.1</x:v>
      </x:c>
      <x:c r="BN36" t="n">
        <x:v>0</x:v>
      </x:c>
      <x:c r="BO36" t="n">
        <x:v>0</x:v>
      </x:c>
      <x:c r="BP36" t="n">
        <x:v>0</x:v>
      </x:c>
      <x:c r="BQ36" t="n">
        <x:v>84.59999999999999</x:v>
      </x:c>
    </x:row>
    <x:row r="37">
      <x:c r="A37" t="inlineStr">
        <x:is>
          <x:t xml:space="preserve">sea_bass_raw</x:t>
        </x:is>
      </x:c>
      <x:c r="B37" t="inlineStr">
        <x:is>
          <x:t xml:space="preserve">Branzino crudo, filetto</x:t>
        </x:is>
      </x:c>
      <x:c r="C37" t="inlineStr">
        <x:is>
          <x:t xml:space="preserve">Pesce</x:t>
        </x:is>
      </x:c>
      <x:c r="D37" t="inlineStr">
        <x:is>
          <x:t xml:space="preserve">Crudo</x:t>
        </x:is>
      </x:c>
      <x:c r="E37" t="inlineStr">
        <x:is>
          <x:t xml:space="preserve">pesato crudo, parte edibile; somministrare secondo indicazioni di sicurezza per cottura e spine</x:t>
        </x:is>
      </x:c>
      <x:c r="F37" t="inlineStr">
        <x:is>
          <x:t xml:space="preserve">100% parte edibile, esclusi ossa, pelle non consumata e parti non commestibili</x:t>
        </x:is>
      </x:c>
      <x:c r="G37" t="n">
        <x:v>91.59999999999999</x:v>
      </x:c>
      <x:c r="H37" t="inlineStr">
        <x:is>
          <x:t xml:space="preserve">Estimated dog ME 4/9/4 from USDA protein, fat and estimated available carbohydrates; not measured ME</x:t>
        </x:is>
      </x:c>
      <x:c r="I37" t="inlineStr">
        <x:is>
          <x:t xml:space="preserve">USDA FoodData Central SR Legacy (FDC ID 175142): Fish, sea bass, mixed species, raw</x:t>
        </x:is>
      </x:c>
      <x:c r="J37" t="inlineStr">
        <x:is>
          <x:t xml:space="preserve">https://fdc.nal.usda.gov/food-details/175142/nutrients</x:t>
        </x:is>
      </x:c>
      <x:c r="K37" t="inlineStr">
        <x:is>
          <x:t xml:space="preserve">4/1/2019</x:t>
        </x:is>
      </x:c>
      <x:c r="L37" t="inlineStr">
        <x:is>
          <x:t xml:space="preserve">Normale</x:t>
        </x:is>
      </x:c>
      <x:c r="M37" t="inlineStr">
        <x:is>
          <x:t xml:space="preserve">Sì</x:t>
        </x:is>
      </x:c>
      <x:c r="N37" t="inlineStr">
        <x:is>
          <x:t xml:space="preserve">Naturale (d-alfa-tocoferolo)</x:t>
        </x:is>
      </x:c>
      <x:c r="O37" t="inlineStr">
        <x:is>
          <x:t xml:space="preserve">USDA reference food; food-specific quality and unreported nutrients some nutrients unreported; retain unknown fields</x:t>
        </x:is>
      </x:c>
      <x:c r="P37" t="n">
        <x:v>18.4</x:v>
      </x:c>
      <x:c r="Q37" t="n">
        <x:v>1.1</x:v>
      </x:c>
      <x:c r="R37" t="n">
        <x:v>0.543</x:v>
      </x:c>
      <x:c r="S37" t="n">
        <x:v>0.849</x:v>
      </x:c>
      <x:c r="T37" t="n">
        <x:v>1.5</x:v>
      </x:c>
      <x:c r="U37" t="n">
        <x:v>1.69</x:v>
      </x:c>
      <x:c r="V37" t="n">
        <x:v>0.546</x:v>
      </x:c>
      <x:c r="W37" t="n">
        <x:v>0.198</x:v>
      </x:c>
      <x:c r="X37" t="n">
        <x:v>0.744</x:v>
      </x:c>
      <x:c r="Y37" t="n">
        <x:v>0.72</x:v>
      </x:c>
      <x:c r="Z37" t="n">
        <x:v>0.622</x:v>
      </x:c>
      <x:c r="AA37" t="n">
        <x:v>1.342</x:v>
      </x:c>
      <x:c r="AB37" t="n">
        <x:v>0.8080000000000001</x:v>
      </x:c>
      <x:c r="AC37" t="n">
        <x:v>0.206</x:v>
      </x:c>
      <x:c r="AD37" t="n">
        <x:v>0.95</x:v>
      </x:c>
      <x:c r="AE37" t="n">
        <x:v>2</x:v>
      </x:c>
      <x:c r="AG37" t="n">
        <x:v>0.024</x:v>
      </x:c>
      <x:c r="AH37" t="n">
        <x:v>0</x:v>
      </x:c>
      <x:c r="AJ37" t="n">
        <x:v>0.161</x:v>
      </x:c>
      <x:c r="AK37" t="n">
        <x:v>0.434</x:v>
      </x:c>
      <x:c r="AL37" t="n">
        <x:v>0.595</x:v>
      </x:c>
      <x:c r="AM37" t="n">
        <x:v>10</x:v>
      </x:c>
      <x:c r="AN37" t="n">
        <x:v>194</x:v>
      </x:c>
      <x:c r="AO37" t="n">
        <x:v>256</x:v>
      </x:c>
      <x:c r="AP37" t="n">
        <x:v>68</x:v>
      </x:c>
      <x:c r="AR37" t="n">
        <x:v>41</x:v>
      </x:c>
      <x:c r="AS37" t="n">
        <x:v>0.019</x:v>
      </x:c>
      <x:c r="AU37" t="n">
        <x:v>0.29</x:v>
      </x:c>
      <x:c r="AV37" t="n">
        <x:v>0.015</x:v>
      </x:c>
      <x:c r="AW37" t="n">
        <x:v>36.5</x:v>
      </x:c>
      <x:c r="AX37" t="n">
        <x:v>0.4</x:v>
      </x:c>
      <x:c r="AY37" t="n">
        <x:v>154</x:v>
      </x:c>
      <x:c r="AZ37" t="n">
        <x:v>46</x:v>
      </x:c>
      <x:c r="BA37" t="n">
        <x:v>0</x:v>
      </x:c>
      <x:c r="BB37" t="n">
        <x:v>226</x:v>
      </x:c>
      <x:c r="BC37" t="n">
        <x:v>0.84</x:v>
      </x:c>
      <x:c r="BD37" t="n">
        <x:v>0.11</x:v>
      </x:c>
      <x:c r="BE37" t="n">
        <x:v>0.12</x:v>
      </x:c>
      <x:c r="BF37" t="n">
        <x:v>1.6</x:v>
      </x:c>
      <x:c r="BG37" t="n">
        <x:v>0.75</x:v>
      </x:c>
      <x:c r="BH37" t="n">
        <x:v>0.4</x:v>
      </x:c>
      <x:c r="BJ37" t="n">
        <x:v>5</x:v>
      </x:c>
      <x:c r="BK37" t="n">
        <x:v>0.3</x:v>
      </x:c>
      <x:c r="BL37" t="n">
        <x:v>60.8</x:v>
      </x:c>
      <x:c r="BM37" t="n">
        <x:v>0.1</x:v>
      </x:c>
      <x:c r="BN37" t="n">
        <x:v>0</x:v>
      </x:c>
      <x:c r="BO37" t="n">
        <x:v>0</x:v>
      </x:c>
      <x:c r="BP37" t="n">
        <x:v>0</x:v>
      </x:c>
      <x:c r="BQ37" t="n">
        <x:v>78.3</x:v>
      </x:c>
    </x:row>
    <x:row r="38">
      <x:c r="A38" t="inlineStr">
        <x:is>
          <x:t xml:space="preserve">salmon_raw</x:t>
        </x:is>
      </x:c>
      <x:c r="B38" t="inlineStr">
        <x:is>
          <x:t xml:space="preserve">Salmone crudo, filetto</x:t>
        </x:is>
      </x:c>
      <x:c r="C38" t="inlineStr">
        <x:is>
          <x:t xml:space="preserve">Pesce</x:t>
        </x:is>
      </x:c>
      <x:c r="D38" t="inlineStr">
        <x:is>
          <x:t xml:space="preserve">Crudo</x:t>
        </x:is>
      </x:c>
      <x:c r="E38" t="inlineStr">
        <x:is>
          <x:t xml:space="preserve">pesato crudo, parte edibile; somministrare secondo indicazioni di sicurezza per cottura e spine</x:t>
        </x:is>
      </x:c>
      <x:c r="F38" t="inlineStr">
        <x:is>
          <x:t xml:space="preserve">100% parte edibile, esclusi ossa, pelle non consumata e parti non commestibili</x:t>
        </x:is>
      </x:c>
      <x:c r="G38" t="n">
        <x:v>202.2</x:v>
      </x:c>
      <x:c r="H38" t="inlineStr">
        <x:is>
          <x:t xml:space="preserve">Estimated dog ME 4/9/4 from USDA protein, fat and estimated available carbohydrates; not measured ME</x:t>
        </x:is>
      </x:c>
      <x:c r="I38" t="inlineStr">
        <x:is>
          <x:t xml:space="preserve">USDA FoodData Central SR Legacy (FDC ID 175167): Fish, salmon, Atlantic, farmed, raw</x:t>
        </x:is>
      </x:c>
      <x:c r="J38" t="inlineStr">
        <x:is>
          <x:t xml:space="preserve">https://fdc.nal.usda.gov/food-details/175167/nutrients</x:t>
        </x:is>
      </x:c>
      <x:c r="K38" t="inlineStr">
        <x:is>
          <x:t xml:space="preserve">4/1/2019</x:t>
        </x:is>
      </x:c>
      <x:c r="L38" t="inlineStr">
        <x:is>
          <x:t xml:space="preserve">Normale</x:t>
        </x:is>
      </x:c>
      <x:c r="M38" t="inlineStr">
        <x:is>
          <x:t xml:space="preserve">Sì</x:t>
        </x:is>
      </x:c>
      <x:c r="N38" t="inlineStr">
        <x:is>
          <x:t xml:space="preserve">Naturale (d-alfa-tocoferolo)</x:t>
        </x:is>
      </x:c>
      <x:c r="O38" t="inlineStr">
        <x:is>
          <x:t xml:space="preserve">USDA reference food; food-specific quality and unreported nutrients some nutrients unreported; retain unknown fields</x:t>
        </x:is>
      </x:c>
      <x:c r="P38" t="n">
        <x:v>20.4</x:v>
      </x:c>
      <x:c r="Q38" t="n">
        <x:v>1.22</x:v>
      </x:c>
      <x:c r="R38" t="n">
        <x:v>0.549</x:v>
      </x:c>
      <x:c r="S38" t="n">
        <x:v>0.968</x:v>
      </x:c>
      <x:c r="T38" t="n">
        <x:v>1.62</x:v>
      </x:c>
      <x:c r="U38" t="n">
        <x:v>1.87</x:v>
      </x:c>
      <x:c r="V38" t="n">
        <x:v>0.626</x:v>
      </x:c>
      <x:c r="W38" t="n">
        <x:v>0.219</x:v>
      </x:c>
      <x:c r="X38" t="n">
        <x:v>0.845</x:v>
      </x:c>
      <x:c r="Y38" t="n">
        <x:v>0.845</x:v>
      </x:c>
      <x:c r="Z38" t="n">
        <x:v>0.759</x:v>
      </x:c>
      <x:c r="AA38" t="n">
        <x:v>1.604</x:v>
      </x:c>
      <x:c r="AB38" t="n">
        <x:v>0.86</x:v>
      </x:c>
      <x:c r="AC38" t="n">
        <x:v>0.209</x:v>
      </x:c>
      <x:c r="AD38" t="n">
        <x:v>1.11</x:v>
      </x:c>
      <x:c r="AE38" t="n">
        <x:v>13.4</x:v>
      </x:c>
      <x:c r="AG38" t="n">
        <x:v>0.9</x:v>
      </x:c>
      <x:c r="AH38" t="n">
        <x:v>0.092</x:v>
      </x:c>
      <x:c r="AI38" t="n">
        <x:v>0.148</x:v>
      </x:c>
      <x:c r="AJ38" t="n">
        <x:v>0.862</x:v>
      </x:c>
      <x:c r="AK38" t="n">
        <x:v>1.1</x:v>
      </x:c>
      <x:c r="AL38" t="n">
        <x:v>1.962</x:v>
      </x:c>
      <x:c r="AM38" t="n">
        <x:v>9</x:v>
      </x:c>
      <x:c r="AN38" t="n">
        <x:v>240</x:v>
      </x:c>
      <x:c r="AO38" t="n">
        <x:v>363</x:v>
      </x:c>
      <x:c r="AP38" t="n">
        <x:v>59</x:v>
      </x:c>
      <x:c r="AR38" t="n">
        <x:v>27</x:v>
      </x:c>
      <x:c r="AS38" t="n">
        <x:v>0.045</x:v>
      </x:c>
      <x:c r="AU38" t="n">
        <x:v>0.34</x:v>
      </x:c>
      <x:c r="AV38" t="n">
        <x:v>0.011</x:v>
      </x:c>
      <x:c r="AW38" t="n">
        <x:v>24</x:v>
      </x:c>
      <x:c r="AX38" t="n">
        <x:v>0.36</x:v>
      </x:c>
      <x:c r="AY38" t="n">
        <x:v>193</x:v>
      </x:c>
      <x:c r="AZ38" t="n">
        <x:v>58</x:v>
      </x:c>
      <x:c r="BA38" t="n">
        <x:v>0</x:v>
      </x:c>
      <x:c r="BB38" t="n">
        <x:v>441</x:v>
      </x:c>
      <x:c r="BC38" t="n">
        <x:v>3.55</x:v>
      </x:c>
      <x:c r="BD38" t="n">
        <x:v>0.207</x:v>
      </x:c>
      <x:c r="BE38" t="n">
        <x:v>0.155</x:v>
      </x:c>
      <x:c r="BF38" t="n">
        <x:v>8.67</x:v>
      </x:c>
      <x:c r="BG38" t="n">
        <x:v>1.55</x:v>
      </x:c>
      <x:c r="BH38" t="n">
        <x:v>0.636</x:v>
      </x:c>
      <x:c r="BJ38" t="n">
        <x:v>26</x:v>
      </x:c>
      <x:c r="BK38" t="n">
        <x:v>3.23</x:v>
      </x:c>
      <x:c r="BL38" t="n">
        <x:v>78.5</x:v>
      </x:c>
      <x:c r="BM38" t="n">
        <x:v>0.5</x:v>
      </x:c>
      <x:c r="BN38" t="n">
        <x:v>3.9</x:v>
      </x:c>
      <x:c r="BO38" t="n">
        <x:v>0</x:v>
      </x:c>
      <x:c r="BP38" t="n">
        <x:v>0</x:v>
      </x:c>
      <x:c r="BQ38" t="n">
        <x:v>64.90000000000001</x:v>
      </x:c>
    </x:row>
    <x:row r="39">
      <x:c r="A39" t="inlineStr">
        <x:is>
          <x:t xml:space="preserve">trout_raw</x:t>
        </x:is>
      </x:c>
      <x:c r="B39" t="inlineStr">
        <x:is>
          <x:t xml:space="preserve">Trota cruda, filetto</x:t>
        </x:is>
      </x:c>
      <x:c r="C39" t="inlineStr">
        <x:is>
          <x:t xml:space="preserve">Pesce</x:t>
        </x:is>
      </x:c>
      <x:c r="D39" t="inlineStr">
        <x:is>
          <x:t xml:space="preserve">Crudo</x:t>
        </x:is>
      </x:c>
      <x:c r="E39" t="inlineStr">
        <x:is>
          <x:t xml:space="preserve">pesato crudo, parte edibile; somministrare secondo indicazioni di sicurezza per cottura e spine</x:t>
        </x:is>
      </x:c>
      <x:c r="F39" t="inlineStr">
        <x:is>
          <x:t xml:space="preserve">100% parte edibile, esclusi ossa, pelle non consumata e parti non commestibili</x:t>
        </x:is>
      </x:c>
      <x:c r="G39" t="n">
        <x:v>135.22</x:v>
      </x:c>
      <x:c r="H39" t="inlineStr">
        <x:is>
          <x:t xml:space="preserve">Estimated dog ME 4/9/4 from USDA protein, fat and estimated available carbohydrates; not measured ME</x:t>
        </x:is>
      </x:c>
      <x:c r="I39" t="inlineStr">
        <x:is>
          <x:t xml:space="preserve">USDA FoodData Central SR Legacy (FDC ID 173717): Fish, trout, rainbow, farmed, raw</x:t>
        </x:is>
      </x:c>
      <x:c r="J39" t="inlineStr">
        <x:is>
          <x:t xml:space="preserve">https://fdc.nal.usda.gov/food-details/173717/nutrients</x:t>
        </x:is>
      </x:c>
      <x:c r="K39" t="inlineStr">
        <x:is>
          <x:t xml:space="preserve">4/1/2019</x:t>
        </x:is>
      </x:c>
      <x:c r="L39" t="inlineStr">
        <x:is>
          <x:t xml:space="preserve">Normale</x:t>
        </x:is>
      </x:c>
      <x:c r="M39" t="inlineStr">
        <x:is>
          <x:t xml:space="preserve">Sì</x:t>
        </x:is>
      </x:c>
      <x:c r="N39" t="inlineStr">
        <x:is>
          <x:t xml:space="preserve">Naturale (d-alfa-tocoferolo)</x:t>
        </x:is>
      </x:c>
      <x:c r="O39" t="inlineStr">
        <x:is>
          <x:t xml:space="preserve">USDA reference food; food-specific quality and unreported nutrients some nutrients unreported; retain unknown fields</x:t>
        </x:is>
      </x:c>
      <x:c r="P39" t="n">
        <x:v>19.9</x:v>
      </x:c>
      <x:c r="Q39" t="n">
        <x:v>1.25</x:v>
      </x:c>
      <x:c r="R39" t="n">
        <x:v>0.614</x:v>
      </x:c>
      <x:c r="S39" t="n">
        <x:v>0.962</x:v>
      </x:c>
      <x:c r="T39" t="n">
        <x:v>1.7</x:v>
      </x:c>
      <x:c r="U39" t="n">
        <x:v>1.92</x:v>
      </x:c>
      <x:c r="V39" t="n">
        <x:v>0.618</x:v>
      </x:c>
      <x:c r="W39" t="n">
        <x:v>0.224</x:v>
      </x:c>
      <x:c r="X39" t="n">
        <x:v>0.842</x:v>
      </x:c>
      <x:c r="Y39" t="n">
        <x:v>0.8149999999999999</x:v>
      </x:c>
      <x:c r="Z39" t="n">
        <x:v>0.704</x:v>
      </x:c>
      <x:c r="AA39" t="n">
        <x:v>1.519</x:v>
      </x:c>
      <x:c r="AB39" t="n">
        <x:v>0.915</x:v>
      </x:c>
      <x:c r="AC39" t="n">
        <x:v>0.234</x:v>
      </x:c>
      <x:c r="AD39" t="n">
        <x:v>1.08</x:v>
      </x:c>
      <x:c r="AE39" t="n">
        <x:v>6.18</x:v>
      </x:c>
      <x:c r="AF39" t="n">
        <x:v>0.466</x:v>
      </x:c>
      <x:c r="AG39" t="n">
        <x:v>0.492</x:v>
      </x:c>
      <x:c r="AH39" t="n">
        <x:v>0.043</x:v>
      </x:c>
      <x:c r="AI39" t="n">
        <x:v>0.059</x:v>
      </x:c>
      <x:c r="AJ39" t="n">
        <x:v>0.217</x:v>
      </x:c>
      <x:c r="AK39" t="n">
        <x:v>0.516</x:v>
      </x:c>
      <x:c r="AL39" t="n">
        <x:v>0.733</x:v>
      </x:c>
      <x:c r="AM39" t="n">
        <x:v>25</x:v>
      </x:c>
      <x:c r="AN39" t="n">
        <x:v>226</x:v>
      </x:c>
      <x:c r="AO39" t="n">
        <x:v>377</x:v>
      </x:c>
      <x:c r="AP39" t="n">
        <x:v>51</x:v>
      </x:c>
      <x:c r="AR39" t="n">
        <x:v>25</x:v>
      </x:c>
      <x:c r="AS39" t="n">
        <x:v>0.046</x:v>
      </x:c>
      <x:c r="AU39" t="n">
        <x:v>0.31</x:v>
      </x:c>
      <x:c r="AV39" t="n">
        <x:v>0.011</x:v>
      </x:c>
      <x:c r="AW39" t="n">
        <x:v>23.6</x:v>
      </x:c>
      <x:c r="AX39" t="n">
        <x:v>0.45</x:v>
      </x:c>
      <x:c r="AY39" t="n">
        <x:v>280</x:v>
      </x:c>
      <x:c r="AZ39" t="n">
        <x:v>84</x:v>
      </x:c>
      <x:c r="BA39" t="n">
        <x:v>0</x:v>
      </x:c>
      <x:c r="BB39" t="n">
        <x:v>635</x:v>
      </x:c>
      <x:c r="BC39" t="n">
        <x:v>2.34</x:v>
      </x:c>
      <x:c r="BD39" t="n">
        <x:v>0.12</x:v>
      </x:c>
      <x:c r="BE39" t="n">
        <x:v>0.09</x:v>
      </x:c>
      <x:c r="BF39" t="n">
        <x:v>5.57</x:v>
      </x:c>
      <x:c r="BG39" t="n">
        <x:v>1.67</x:v>
      </x:c>
      <x:c r="BH39" t="n">
        <x:v>0.34</x:v>
      </x:c>
      <x:c r="BJ39" t="n">
        <x:v>11</x:v>
      </x:c>
      <x:c r="BK39" t="n">
        <x:v>4.3</x:v>
      </x:c>
      <x:c r="BL39" t="n">
        <x:v>65</x:v>
      </x:c>
      <x:c r="BM39" t="n">
        <x:v>0.1</x:v>
      </x:c>
      <x:c r="BN39" t="n">
        <x:v>2.9</x:v>
      </x:c>
      <x:c r="BO39" t="n">
        <x:v>0</x:v>
      </x:c>
      <x:c r="BP39" t="n">
        <x:v>0</x:v>
      </x:c>
      <x:c r="BQ39" t="n">
        <x:v>73.8</x:v>
      </x:c>
    </x:row>
    <x:row r="40">
      <x:c r="A40" t="inlineStr">
        <x:is>
          <x:t xml:space="preserve">mackerel_raw</x:t>
        </x:is>
      </x:c>
      <x:c r="B40" t="inlineStr">
        <x:is>
          <x:t xml:space="preserve">Sgombro crudo, parte edibile</x:t>
        </x:is>
      </x:c>
      <x:c r="C40" t="inlineStr">
        <x:is>
          <x:t xml:space="preserve">Pesce</x:t>
        </x:is>
      </x:c>
      <x:c r="D40" t="inlineStr">
        <x:is>
          <x:t xml:space="preserve">Crudo</x:t>
        </x:is>
      </x:c>
      <x:c r="E40" t="inlineStr">
        <x:is>
          <x:t xml:space="preserve">pesato crudo, parte edibile; somministrare secondo indicazioni di sicurezza per cottura e spine</x:t>
        </x:is>
      </x:c>
      <x:c r="F40" t="inlineStr">
        <x:is>
          <x:t xml:space="preserve">100% parte edibile, esclusi ossa, pelle non consumata e parti non commestibili</x:t>
        </x:is>
      </x:c>
      <x:c r="G40" t="n">
        <x:v>199.5</x:v>
      </x:c>
      <x:c r="H40" t="inlineStr">
        <x:is>
          <x:t xml:space="preserve">Estimated dog ME 4/9/4 from USDA protein, fat and estimated available carbohydrates; not measured ME</x:t>
        </x:is>
      </x:c>
      <x:c r="I40" t="inlineStr">
        <x:is>
          <x:t xml:space="preserve">USDA FoodData Central SR Legacy (FDC ID 175119): Fish, mackerel, Atlantic, raw</x:t>
        </x:is>
      </x:c>
      <x:c r="J40" t="inlineStr">
        <x:is>
          <x:t xml:space="preserve">https://fdc.nal.usda.gov/food-details/175119/nutrients</x:t>
        </x:is>
      </x:c>
      <x:c r="K40" t="inlineStr">
        <x:is>
          <x:t xml:space="preserve">4/1/2019</x:t>
        </x:is>
      </x:c>
      <x:c r="L40" t="inlineStr">
        <x:is>
          <x:t xml:space="preserve">Normale</x:t>
        </x:is>
      </x:c>
      <x:c r="M40" t="inlineStr">
        <x:is>
          <x:t xml:space="preserve">Sì</x:t>
        </x:is>
      </x:c>
      <x:c r="N40" t="inlineStr">
        <x:is>
          <x:t xml:space="preserve">Naturale (d-alfa-tocoferolo)</x:t>
        </x:is>
      </x:c>
      <x:c r="O40" t="inlineStr">
        <x:is>
          <x:t xml:space="preserve">USDA reference food; food-specific quality and unreported nutrients some nutrients unreported; retain unknown fields</x:t>
        </x:is>
      </x:c>
      <x:c r="P40" t="n">
        <x:v>18.6</x:v>
      </x:c>
      <x:c r="Q40" t="n">
        <x:v>1.11</x:v>
      </x:c>
      <x:c r="R40" t="n">
        <x:v>0.548</x:v>
      </x:c>
      <x:c r="S40" t="n">
        <x:v>0.857</x:v>
      </x:c>
      <x:c r="T40" t="n">
        <x:v>1.51</x:v>
      </x:c>
      <x:c r="U40" t="n">
        <x:v>1.71</x:v>
      </x:c>
      <x:c r="V40" t="n">
        <x:v>0.551</x:v>
      </x:c>
      <x:c r="W40" t="n">
        <x:v>0.199</x:v>
      </x:c>
      <x:c r="X40" t="n">
        <x:v>0.75</x:v>
      </x:c>
      <x:c r="Y40" t="n">
        <x:v>0.726</x:v>
      </x:c>
      <x:c r="Z40" t="n">
        <x:v>0.628</x:v>
      </x:c>
      <x:c r="AA40" t="n">
        <x:v>1.354</x:v>
      </x:c>
      <x:c r="AB40" t="n">
        <x:v>0.8149999999999999</x:v>
      </x:c>
      <x:c r="AC40" t="n">
        <x:v>0.208</x:v>
      </x:c>
      <x:c r="AD40" t="n">
        <x:v>0.958</x:v>
      </x:c>
      <x:c r="AE40" t="n">
        <x:v>13.9</x:v>
      </x:c>
      <x:c r="AG40" t="n">
        <x:v>0.219</x:v>
      </x:c>
      <x:c r="AH40" t="n">
        <x:v>0.183</x:v>
      </x:c>
      <x:c r="AJ40" t="n">
        <x:v>0.898</x:v>
      </x:c>
      <x:c r="AK40" t="n">
        <x:v>1.4</x:v>
      </x:c>
      <x:c r="AL40" t="n">
        <x:v>2.298</x:v>
      </x:c>
      <x:c r="AM40" t="n">
        <x:v>12</x:v>
      </x:c>
      <x:c r="AN40" t="n">
        <x:v>217</x:v>
      </x:c>
      <x:c r="AO40" t="n">
        <x:v>314</x:v>
      </x:c>
      <x:c r="AP40" t="n">
        <x:v>90</x:v>
      </x:c>
      <x:c r="AR40" t="n">
        <x:v>76</x:v>
      </x:c>
      <x:c r="AS40" t="n">
        <x:v>0.073</x:v>
      </x:c>
      <x:c r="AU40" t="n">
        <x:v>1.63</x:v>
      </x:c>
      <x:c r="AV40" t="n">
        <x:v>0.015</x:v>
      </x:c>
      <x:c r="AW40" t="n">
        <x:v>44.1</x:v>
      </x:c>
      <x:c r="AX40" t="n">
        <x:v>0.63</x:v>
      </x:c>
      <x:c r="AY40" t="n">
        <x:v>167</x:v>
      </x:c>
      <x:c r="AZ40" t="n">
        <x:v>50</x:v>
      </x:c>
      <x:c r="BA40" t="n">
        <x:v>0</x:v>
      </x:c>
      <x:c r="BB40" t="n">
        <x:v>643</x:v>
      </x:c>
      <x:c r="BC40" t="n">
        <x:v>1.52</x:v>
      </x:c>
      <x:c r="BD40" t="n">
        <x:v>0.176</x:v>
      </x:c>
      <x:c r="BE40" t="n">
        <x:v>0.312</x:v>
      </x:c>
      <x:c r="BF40" t="n">
        <x:v>9.08</x:v>
      </x:c>
      <x:c r="BG40" t="n">
        <x:v>0.856</x:v>
      </x:c>
      <x:c r="BH40" t="n">
        <x:v>0.399</x:v>
      </x:c>
      <x:c r="BJ40" t="n">
        <x:v>1</x:v>
      </x:c>
      <x:c r="BK40" t="n">
        <x:v>8.710000000000001</x:v>
      </x:c>
      <x:c r="BL40" t="n">
        <x:v>65</x:v>
      </x:c>
      <x:c r="BM40" t="n">
        <x:v>5</x:v>
      </x:c>
      <x:c r="BN40" t="n">
        <x:v>0.4</x:v>
      </x:c>
      <x:c r="BO40" t="n">
        <x:v>0</x:v>
      </x:c>
      <x:c r="BP40" t="n">
        <x:v>0</x:v>
      </x:c>
      <x:c r="BQ40" t="n">
        <x:v>63.6</x:v>
      </x:c>
    </x:row>
    <x:row r="41">
      <x:c r="A41" t="inlineStr">
        <x:is>
          <x:t xml:space="preserve">anchovy_raw</x:t>
        </x:is>
      </x:c>
      <x:c r="B41" t="inlineStr">
        <x:is>
          <x:t xml:space="preserve">Acciuga cruda, parte edibile</x:t>
        </x:is>
      </x:c>
      <x:c r="C41" t="inlineStr">
        <x:is>
          <x:t xml:space="preserve">Pesce</x:t>
        </x:is>
      </x:c>
      <x:c r="D41" t="inlineStr">
        <x:is>
          <x:t xml:space="preserve">Crudo</x:t>
        </x:is>
      </x:c>
      <x:c r="E41" t="inlineStr">
        <x:is>
          <x:t xml:space="preserve">pesato crudo, parte edibile; somministrare secondo indicazioni di sicurezza per cottura e spine</x:t>
        </x:is>
      </x:c>
      <x:c r="F41" t="inlineStr">
        <x:is>
          <x:t xml:space="preserve">100% parte edibile, esclusi ossa, pelle non consumata e parti non commestibili</x:t>
        </x:is>
      </x:c>
      <x:c r="G41" t="n">
        <x:v>125.16</x:v>
      </x:c>
      <x:c r="H41" t="inlineStr">
        <x:is>
          <x:t xml:space="preserve">Estimated dog ME 4/9/4 from USDA protein, fat and estimated available carbohydrates; not measured ME</x:t>
        </x:is>
      </x:c>
      <x:c r="I41" t="inlineStr">
        <x:is>
          <x:t xml:space="preserve">USDA FoodData Central SR Legacy (FDC ID 174182): Fish, anchovy, european, raw</x:t>
        </x:is>
      </x:c>
      <x:c r="J41" t="inlineStr">
        <x:is>
          <x:t xml:space="preserve">https://fdc.nal.usda.gov/food-details/174182/nutrients</x:t>
        </x:is>
      </x:c>
      <x:c r="K41" t="inlineStr">
        <x:is>
          <x:t xml:space="preserve">4/1/2019</x:t>
        </x:is>
      </x:c>
      <x:c r="L41" t="inlineStr">
        <x:is>
          <x:t xml:space="preserve">Normale</x:t>
        </x:is>
      </x:c>
      <x:c r="M41" t="inlineStr">
        <x:is>
          <x:t xml:space="preserve">Sì</x:t>
        </x:is>
      </x:c>
      <x:c r="N41" t="inlineStr">
        <x:is>
          <x:t xml:space="preserve">Naturale (d-alfa-tocoferolo)</x:t>
        </x:is>
      </x:c>
      <x:c r="O41" t="inlineStr">
        <x:is>
          <x:t xml:space="preserve">USDA reference food; food-specific quality and unreported nutrients some nutrients unreported; retain unknown fields</x:t>
        </x:is>
      </x:c>
      <x:c r="P41" t="n">
        <x:v>20.4</x:v>
      </x:c>
      <x:c r="Q41" t="n">
        <x:v>1.22</x:v>
      </x:c>
      <x:c r="R41" t="n">
        <x:v>0.599</x:v>
      </x:c>
      <x:c r="S41" t="n">
        <x:v>0.9379999999999999</x:v>
      </x:c>
      <x:c r="T41" t="n">
        <x:v>1.65</x:v>
      </x:c>
      <x:c r="U41" t="n">
        <x:v>1.87</x:v>
      </x:c>
      <x:c r="V41" t="n">
        <x:v>0.602</x:v>
      </x:c>
      <x:c r="W41" t="n">
        <x:v>0.218</x:v>
      </x:c>
      <x:c r="X41" t="n">
        <x:v>0.82</x:v>
      </x:c>
      <x:c r="Y41" t="n">
        <x:v>0.794</x:v>
      </x:c>
      <x:c r="Z41" t="n">
        <x:v>0.6870000000000001</x:v>
      </x:c>
      <x:c r="AA41" t="n">
        <x:v>1.481</x:v>
      </x:c>
      <x:c r="AB41" t="n">
        <x:v>0.892</x:v>
      </x:c>
      <x:c r="AC41" t="n">
        <x:v>0.228</x:v>
      </x:c>
      <x:c r="AD41" t="n">
        <x:v>1.05</x:v>
      </x:c>
      <x:c r="AE41" t="n">
        <x:v>4.84</x:v>
      </x:c>
      <x:c r="AG41" t="n">
        <x:v>0.097</x:v>
      </x:c>
      <x:c r="AH41" t="n">
        <x:v>0.007</x:v>
      </x:c>
      <x:c r="AJ41" t="n">
        <x:v>0.538</x:v>
      </x:c>
      <x:c r="AK41" t="n">
        <x:v>0.911</x:v>
      </x:c>
      <x:c r="AL41" t="n">
        <x:v>1.449</x:v>
      </x:c>
      <x:c r="AM41" t="n">
        <x:v>147</x:v>
      </x:c>
      <x:c r="AN41" t="n">
        <x:v>174</x:v>
      </x:c>
      <x:c r="AO41" t="n">
        <x:v>383</x:v>
      </x:c>
      <x:c r="AP41" t="n">
        <x:v>104</x:v>
      </x:c>
      <x:c r="AR41" t="n">
        <x:v>41</x:v>
      </x:c>
      <x:c r="AS41" t="n">
        <x:v>0.211</x:v>
      </x:c>
      <x:c r="AU41" t="n">
        <x:v>3.25</x:v>
      </x:c>
      <x:c r="AV41" t="n">
        <x:v>0.07000000000000001</x:v>
      </x:c>
      <x:c r="AW41" t="n">
        <x:v>36.5</x:v>
      </x:c>
      <x:c r="AX41" t="n">
        <x:v>1.72</x:v>
      </x:c>
      <x:c r="AY41" t="n">
        <x:v>50</x:v>
      </x:c>
      <x:c r="AZ41" t="n">
        <x:v>15</x:v>
      </x:c>
      <x:c r="BA41" t="n">
        <x:v>0</x:v>
      </x:c>
      <x:c r="BC41" t="n">
        <x:v>0.57</x:v>
      </x:c>
      <x:c r="BD41" t="n">
        <x:v>0.055</x:v>
      </x:c>
      <x:c r="BE41" t="n">
        <x:v>0.256</x:v>
      </x:c>
      <x:c r="BF41" t="n">
        <x:v>14</x:v>
      </x:c>
      <x:c r="BG41" t="n">
        <x:v>0.645</x:v>
      </x:c>
      <x:c r="BH41" t="n">
        <x:v>0.143</x:v>
      </x:c>
      <x:c r="BJ41" t="n">
        <x:v>9</x:v>
      </x:c>
      <x:c r="BK41" t="n">
        <x:v>0.62</x:v>
      </x:c>
      <x:c r="BM41" t="n">
        <x:v>0.1</x:v>
      </x:c>
      <x:c r="BN41" t="n">
        <x:v>0</x:v>
      </x:c>
      <x:c r="BO41" t="n">
        <x:v>0</x:v>
      </x:c>
      <x:c r="BP41" t="n">
        <x:v>0</x:v>
      </x:c>
      <x:c r="BQ41" t="n">
        <x:v>73.40000000000001</x:v>
      </x:c>
    </x:row>
    <x:row r="42">
      <x:c r="A42" t="inlineStr">
        <x:is>
          <x:t xml:space="preserve">tuna_raw</x:t>
        </x:is>
      </x:c>
      <x:c r="B42" t="inlineStr">
        <x:is>
          <x:t xml:space="preserve">Tonno crudo, filetto</x:t>
        </x:is>
      </x:c>
      <x:c r="C42" t="inlineStr">
        <x:is>
          <x:t xml:space="preserve">Pesce</x:t>
        </x:is>
      </x:c>
      <x:c r="D42" t="inlineStr">
        <x:is>
          <x:t xml:space="preserve">Crudo</x:t>
        </x:is>
      </x:c>
      <x:c r="E42" t="inlineStr">
        <x:is>
          <x:t xml:space="preserve">pesato crudo, parte edibile; somministrare secondo indicazioni di sicurezza per cottura e spine</x:t>
        </x:is>
      </x:c>
      <x:c r="F42" t="inlineStr">
        <x:is>
          <x:t xml:space="preserve">100% parte edibile, esclusi ossa, pelle non consumata e parti non commestibili</x:t>
        </x:is>
      </x:c>
      <x:c r="G42" t="n">
        <x:v>102.01</x:v>
      </x:c>
      <x:c r="H42" t="inlineStr">
        <x:is>
          <x:t xml:space="preserve">Estimated dog ME 4/9/4 from USDA protein, fat and estimated available carbohydrates; not measured ME</x:t>
        </x:is>
      </x:c>
      <x:c r="I42" t="inlineStr">
        <x:is>
          <x:t xml:space="preserve">USDA FoodData Central SR Legacy (FDC ID 175159): Fish, tuna, fresh, yellowfin, raw</x:t>
        </x:is>
      </x:c>
      <x:c r="J42" t="inlineStr">
        <x:is>
          <x:t xml:space="preserve">https://fdc.nal.usda.gov/food-details/175159/nutrients</x:t>
        </x:is>
      </x:c>
      <x:c r="K42" t="inlineStr">
        <x:is>
          <x:t xml:space="preserve">4/1/2019</x:t>
        </x:is>
      </x:c>
      <x:c r="L42" t="inlineStr">
        <x:is>
          <x:t xml:space="preserve">Normale</x:t>
        </x:is>
      </x:c>
      <x:c r="M42" t="inlineStr">
        <x:is>
          <x:t xml:space="preserve">Sì</x:t>
        </x:is>
      </x:c>
      <x:c r="N42" t="inlineStr">
        <x:is>
          <x:t xml:space="preserve">Naturale (d-alfa-tocoferolo)</x:t>
        </x:is>
      </x:c>
      <x:c r="O42" t="inlineStr">
        <x:is>
          <x:t xml:space="preserve">USDA reference food; food-specific quality and unreported nutrients some nutrients unreported; retain unknown fields</x:t>
        </x:is>
      </x:c>
      <x:c r="P42" t="n">
        <x:v>24.4</x:v>
      </x:c>
      <x:c r="Q42" t="n">
        <x:v>1.4</x:v>
      </x:c>
      <x:c r="R42" t="n">
        <x:v>0.6879999999999999</x:v>
      </x:c>
      <x:c r="S42" t="n">
        <x:v>1.08</x:v>
      </x:c>
      <x:c r="T42" t="n">
        <x:v>1.9</x:v>
      </x:c>
      <x:c r="U42" t="n">
        <x:v>2.15</x:v>
      </x:c>
      <x:c r="V42" t="n">
        <x:v>0.6919999999999999</x:v>
      </x:c>
      <x:c r="W42" t="n">
        <x:v>0.251</x:v>
      </x:c>
      <x:c r="X42" t="n">
        <x:v>0.9429999999999999</x:v>
      </x:c>
      <x:c r="Y42" t="n">
        <x:v>0.913</x:v>
      </x:c>
      <x:c r="Z42" t="n">
        <x:v>0.789</x:v>
      </x:c>
      <x:c r="AA42" t="n">
        <x:v>1.702</x:v>
      </x:c>
      <x:c r="AB42" t="n">
        <x:v>1.02</x:v>
      </x:c>
      <x:c r="AC42" t="n">
        <x:v>0.262</x:v>
      </x:c>
      <x:c r="AD42" t="n">
        <x:v>1.2</x:v>
      </x:c>
      <x:c r="AE42" t="n">
        <x:v>0.49</x:v>
      </x:c>
      <x:c r="AF42" t="n">
        <x:v>0.006</x:v>
      </x:c>
      <x:c r="AG42" t="n">
        <x:v>0.019</x:v>
      </x:c>
      <x:c r="AH42" t="n">
        <x:v>0.015</x:v>
      </x:c>
      <x:c r="AI42" t="n">
        <x:v>0.002</x:v>
      </x:c>
      <x:c r="AJ42" t="n">
        <x:v>0.012</x:v>
      </x:c>
      <x:c r="AK42" t="n">
        <x:v>0.08799999999999999</x:v>
      </x:c>
      <x:c r="AL42" t="n">
        <x:v>0.1</x:v>
      </x:c>
      <x:c r="AM42" t="n">
        <x:v>4</x:v>
      </x:c>
      <x:c r="AN42" t="n">
        <x:v>278</x:v>
      </x:c>
      <x:c r="AO42" t="n">
        <x:v>441</x:v>
      </x:c>
      <x:c r="AP42" t="n">
        <x:v>45</x:v>
      </x:c>
      <x:c r="AR42" t="n">
        <x:v>35</x:v>
      </x:c>
      <x:c r="AS42" t="n">
        <x:v>0.036</x:v>
      </x:c>
      <x:c r="AU42" t="n">
        <x:v>0.77</x:v>
      </x:c>
      <x:c r="AV42" t="n">
        <x:v>0.011</x:v>
      </x:c>
      <x:c r="AW42" t="n">
        <x:v>90.59999999999999</x:v>
      </x:c>
      <x:c r="AX42" t="n">
        <x:v>0.37</x:v>
      </x:c>
      <x:c r="AY42" t="n">
        <x:v>60</x:v>
      </x:c>
      <x:c r="AZ42" t="n">
        <x:v>18</x:v>
      </x:c>
      <x:c r="BA42" t="n">
        <x:v>0</x:v>
      </x:c>
      <x:c r="BB42" t="n">
        <x:v>69</x:v>
      </x:c>
      <x:c r="BC42" t="n">
        <x:v>0.24</x:v>
      </x:c>
      <x:c r="BD42" t="n">
        <x:v>0.118</x:v>
      </x:c>
      <x:c r="BE42" t="n">
        <x:v>0.115</x:v>
      </x:c>
      <x:c r="BF42" t="n">
        <x:v>18.5</x:v>
      </x:c>
      <x:c r="BG42" t="n">
        <x:v>0.28</x:v>
      </x:c>
      <x:c r="BH42" t="n">
        <x:v>0.9330000000000001</x:v>
      </x:c>
      <x:c r="BJ42" t="n">
        <x:v>2</x:v>
      </x:c>
      <x:c r="BK42" t="n">
        <x:v>2.08</x:v>
      </x:c>
      <x:c r="BL42" t="n">
        <x:v>65</x:v>
      </x:c>
      <x:c r="BM42" t="n">
        <x:v>0.1</x:v>
      </x:c>
      <x:c r="BN42" t="n">
        <x:v>0</x:v>
      </x:c>
      <x:c r="BO42" t="n">
        <x:v>0</x:v>
      </x:c>
      <x:c r="BP42" t="n">
        <x:v>0</x:v>
      </x:c>
      <x:c r="BQ42" t="n">
        <x:v>74</x:v>
      </x:c>
    </x:row>
    <x:row r="43">
      <x:c r="A43" t="inlineStr">
        <x:is>
          <x:t xml:space="preserve">cod_cooked</x:t>
        </x:is>
      </x:c>
      <x:c r="B43" t="inlineStr">
        <x:is>
          <x:t xml:space="preserve">Merluzzo cotto senza sale, senza spine</x:t>
        </x:is>
      </x:c>
      <x:c r="C43" t="inlineStr">
        <x:is>
          <x:t xml:space="preserve">Pesce</x:t>
        </x:is>
      </x:c>
      <x:c r="D43" t="inlineStr">
        <x:is>
          <x:t xml:space="preserve">Bollito</x:t>
        </x:is>
      </x:c>
      <x:c r="E43" t="inlineStr">
        <x:is>
          <x:t xml:space="preserve">pesato dopo cottura, senza acqua di cottura</x:t>
        </x:is>
      </x:c>
      <x:c r="F43" t="inlineStr">
        <x:is>
          <x:t xml:space="preserve">100% parte edibile, esclusi ossa, pelle non consumata e parti non commestibili</x:t>
        </x:is>
      </x:c>
      <x:c r="G43" t="n">
        <x:v>98.94</x:v>
      </x:c>
      <x:c r="H43" t="inlineStr">
        <x:is>
          <x:t xml:space="preserve">Estimated dog ME 4/9/4 from USDA protein, fat and estimated available carbohydrates; not measured ME</x:t>
        </x:is>
      </x:c>
      <x:c r="I43" t="inlineStr">
        <x:is>
          <x:t xml:space="preserve">USDA FoodData Central SR Legacy (FDC ID 171956): Fish, cod, Atlantic, cooked, dry heat</x:t>
        </x:is>
      </x:c>
      <x:c r="J43" t="inlineStr">
        <x:is>
          <x:t xml:space="preserve">https://fdc.nal.usda.gov/food-details/171956/nutrients</x:t>
        </x:is>
      </x:c>
      <x:c r="K43" t="inlineStr">
        <x:is>
          <x:t xml:space="preserve">4/1/2019</x:t>
        </x:is>
      </x:c>
      <x:c r="L43" t="inlineStr">
        <x:is>
          <x:t xml:space="preserve">Normale</x:t>
        </x:is>
      </x:c>
      <x:c r="M43" t="inlineStr">
        <x:is>
          <x:t xml:space="preserve">Sì</x:t>
        </x:is>
      </x:c>
      <x:c r="N43" t="inlineStr">
        <x:is>
          <x:t xml:space="preserve">Naturale (d-alfa-tocoferolo)</x:t>
        </x:is>
      </x:c>
      <x:c r="O43" t="inlineStr">
        <x:is>
          <x:t xml:space="preserve">USDA reference food; food-specific quality and unreported nutrients some nutrients unreported; retain unknown fields</x:t>
        </x:is>
      </x:c>
      <x:c r="P43" t="n">
        <x:v>22.8</x:v>
      </x:c>
      <x:c r="Q43" t="n">
        <x:v>1.37</x:v>
      </x:c>
      <x:c r="R43" t="n">
        <x:v>0.672</x:v>
      </x:c>
      <x:c r="S43" t="n">
        <x:v>1.05</x:v>
      </x:c>
      <x:c r="T43" t="n">
        <x:v>1.86</x:v>
      </x:c>
      <x:c r="U43" t="n">
        <x:v>2.1</x:v>
      </x:c>
      <x:c r="V43" t="n">
        <x:v>0.676</x:v>
      </x:c>
      <x:c r="W43" t="n">
        <x:v>0.245</x:v>
      </x:c>
      <x:c r="X43" t="n">
        <x:v>0.921</x:v>
      </x:c>
      <x:c r="Y43" t="n">
        <x:v>0.891</x:v>
      </x:c>
      <x:c r="Z43" t="n">
        <x:v>0.771</x:v>
      </x:c>
      <x:c r="AA43" t="n">
        <x:v>1.662</x:v>
      </x:c>
      <x:c r="AB43" t="n">
        <x:v>1</x:v>
      </x:c>
      <x:c r="AC43" t="n">
        <x:v>0.256</x:v>
      </x:c>
      <x:c r="AD43" t="n">
        <x:v>1.18</x:v>
      </x:c>
      <x:c r="AE43" t="n">
        <x:v>0.86</x:v>
      </x:c>
      <x:c r="AG43" t="n">
        <x:v>0.006</x:v>
      </x:c>
      <x:c r="AH43" t="n">
        <x:v>0.028</x:v>
      </x:c>
      <x:c r="AJ43" t="n">
        <x:v>0.004</x:v>
      </x:c>
      <x:c r="AK43" t="n">
        <x:v>0.154</x:v>
      </x:c>
      <x:c r="AL43" t="n">
        <x:v>0.158</x:v>
      </x:c>
      <x:c r="AM43" t="n">
        <x:v>14</x:v>
      </x:c>
      <x:c r="AN43" t="n">
        <x:v>138</x:v>
      </x:c>
      <x:c r="AO43" t="n">
        <x:v>244</x:v>
      </x:c>
      <x:c r="AP43" t="n">
        <x:v>78</x:v>
      </x:c>
      <x:c r="AR43" t="n">
        <x:v>42</x:v>
      </x:c>
      <x:c r="AS43" t="n">
        <x:v>0.036</x:v>
      </x:c>
      <x:c r="AU43" t="n">
        <x:v>0.49</x:v>
      </x:c>
      <x:c r="AV43" t="n">
        <x:v>0.02</x:v>
      </x:c>
      <x:c r="AW43" t="n">
        <x:v>37.6</x:v>
      </x:c>
      <x:c r="AX43" t="n">
        <x:v>0.58</x:v>
      </x:c>
      <x:c r="AY43" t="n">
        <x:v>47</x:v>
      </x:c>
      <x:c r="AZ43" t="n">
        <x:v>14</x:v>
      </x:c>
      <x:c r="BA43" t="n">
        <x:v>0</x:v>
      </x:c>
      <x:c r="BB43" t="n">
        <x:v>46</x:v>
      </x:c>
      <x:c r="BC43" t="n">
        <x:v>0.8100000000000001</x:v>
      </x:c>
      <x:c r="BD43" t="n">
        <x:v>0.08799999999999999</x:v>
      </x:c>
      <x:c r="BE43" t="n">
        <x:v>0.079</x:v>
      </x:c>
      <x:c r="BF43" t="n">
        <x:v>2.51</x:v>
      </x:c>
      <x:c r="BG43" t="n">
        <x:v>0.18</x:v>
      </x:c>
      <x:c r="BH43" t="n">
        <x:v>0.283</x:v>
      </x:c>
      <x:c r="BJ43" t="n">
        <x:v>8</x:v>
      </x:c>
      <x:c r="BK43" t="n">
        <x:v>1.05</x:v>
      </x:c>
      <x:c r="BL43" t="n">
        <x:v>83.7</x:v>
      </x:c>
      <x:c r="BM43" t="n">
        <x:v>0.1</x:v>
      </x:c>
      <x:c r="BN43" t="n">
        <x:v>1</x:v>
      </x:c>
      <x:c r="BO43" t="n">
        <x:v>0</x:v>
      </x:c>
      <x:c r="BP43" t="n">
        <x:v>0</x:v>
      </x:c>
      <x:c r="BQ43" t="n">
        <x:v>75.90000000000001</x:v>
      </x:c>
    </x:row>
    <x:row r="44">
      <x:c r="A44" t="inlineStr">
        <x:is>
          <x:t xml:space="preserve">pollock_cooked</x:t>
        </x:is>
      </x:c>
      <x:c r="B44" t="inlineStr">
        <x:is>
          <x:t xml:space="preserve">Merluzzo d’Alaska cotto senza sale, senza spine</x:t>
        </x:is>
      </x:c>
      <x:c r="C44" t="inlineStr">
        <x:is>
          <x:t xml:space="preserve">Pesce</x:t>
        </x:is>
      </x:c>
      <x:c r="D44" t="inlineStr">
        <x:is>
          <x:t xml:space="preserve">Bollito</x:t>
        </x:is>
      </x:c>
      <x:c r="E44" t="inlineStr">
        <x:is>
          <x:t xml:space="preserve">pesato dopo cottura, senza acqua di cottura</x:t>
        </x:is>
      </x:c>
      <x:c r="F44" t="inlineStr">
        <x:is>
          <x:t xml:space="preserve">100% parte edibile, esclusi ossa, pelle non consumata e parti non commestibili</x:t>
        </x:is>
      </x:c>
      <x:c r="G44" t="n">
        <x:v>86.55</x:v>
      </x:c>
      <x:c r="H44" t="inlineStr">
        <x:is>
          <x:t xml:space="preserve">Stima conservativa 4 kcal/g proteine + 9 kcal/g grassi; carboidrati disponibili non dichiarati dalla fonte (non registrati come zero).</x:t>
        </x:is>
      </x:c>
      <x:c r="I44" t="inlineStr">
        <x:is>
          <x:t xml:space="preserve">USDA FoodData Central SR Legacy (FDC ID 173726): Fish, pollock, Alaska, cooked</x:t>
        </x:is>
      </x:c>
      <x:c r="J44" t="inlineStr">
        <x:is>
          <x:t xml:space="preserve">https://fdc.nal.usda.gov/food-details/173726/nutrients</x:t>
        </x:is>
      </x:c>
      <x:c r="K44" t="inlineStr">
        <x:is>
          <x:t xml:space="preserve">4/1/2019</x:t>
        </x:is>
      </x:c>
      <x:c r="L44" t="inlineStr">
        <x:is>
          <x:t xml:space="preserve">Normale</x:t>
        </x:is>
      </x:c>
      <x:c r="M44" t="inlineStr">
        <x:is>
          <x:t xml:space="preserve">Sì</x:t>
        </x:is>
      </x:c>
      <x:c r="O44" t="inlineStr">
        <x:is>
          <x:t xml:space="preserve">USDA reference food; food-specific quality and unreported nutrients some nutrients unreported; retain unknown fields</x:t>
        </x:is>
      </x:c>
      <x:c r="P44" t="n">
        <x:v>19.4</x:v>
      </x:c>
      <x:c r="AE44" t="n">
        <x:v>0.995</x:v>
      </x:c>
      <x:c r="AF44" t="n">
        <x:v>0.006</x:v>
      </x:c>
      <x:c r="AG44" t="n">
        <x:v>0.006</x:v>
      </x:c>
      <x:c r="AH44" t="n">
        <x:v>0.006</x:v>
      </x:c>
      <x:c r="AJ44" t="n">
        <x:v>0.105</x:v>
      </x:c>
      <x:c r="AK44" t="n">
        <x:v>0.228</x:v>
      </x:c>
      <x:c r="AL44" t="n">
        <x:v>0.333</x:v>
      </x:c>
      <x:c r="AM44" t="n">
        <x:v>13</x:v>
      </x:c>
      <x:c r="AN44" t="n">
        <x:v>206</x:v>
      </x:c>
      <x:c r="AO44" t="n">
        <x:v>364</x:v>
      </x:c>
      <x:c r="AP44" t="n">
        <x:v>166</x:v>
      </x:c>
      <x:c r="AR44" t="n">
        <x:v>37</x:v>
      </x:c>
      <x:c r="AS44" t="n">
        <x:v>0.043</x:v>
      </x:c>
      <x:c r="AU44" t="n">
        <x:v>0.29</x:v>
      </x:c>
      <x:c r="AV44" t="n">
        <x:v>0.011</x:v>
      </x:c>
      <x:c r="AX44" t="n">
        <x:v>0.44</x:v>
      </x:c>
      <x:c r="BP44" t="n">
        <x:v>0</x:v>
      </x:c>
      <x:c r="BQ44" t="n">
        <x:v>79.3</x:v>
      </x:c>
    </x:row>
    <x:row r="45">
      <x:c r="A45" t="inlineStr">
        <x:is>
          <x:t xml:space="preserve">salmon_cooked</x:t>
        </x:is>
      </x:c>
      <x:c r="B45" t="inlineStr">
        <x:is>
          <x:t xml:space="preserve">Salmone cotto senza sale, filetto</x:t>
        </x:is>
      </x:c>
      <x:c r="C45" t="inlineStr">
        <x:is>
          <x:t xml:space="preserve">Pesce</x:t>
        </x:is>
      </x:c>
      <x:c r="D45" t="inlineStr">
        <x:is>
          <x:t xml:space="preserve">Bollito</x:t>
        </x:is>
      </x:c>
      <x:c r="E45" t="inlineStr">
        <x:is>
          <x:t xml:space="preserve">pesato dopo cottura, senza acqua di cottura</x:t>
        </x:is>
      </x:c>
      <x:c r="F45" t="inlineStr">
        <x:is>
          <x:t xml:space="preserve">100% parte edibile, esclusi ossa, pelle non consumata e parti non commestibili</x:t>
        </x:is>
      </x:c>
      <x:c r="G45" t="n">
        <x:v>200</x:v>
      </x:c>
      <x:c r="H45" t="inlineStr">
        <x:is>
          <x:t xml:space="preserve">Estimated dog ME 4/9/4 from USDA protein, fat and estimated available carbohydrates; not measured ME</x:t>
        </x:is>
      </x:c>
      <x:c r="I45" t="inlineStr">
        <x:is>
          <x:t xml:space="preserve">USDA FoodData Central SR Legacy (FDC ID 175168): Fish, salmon, Atlantic, farmed, cooked, dry heat</x:t>
        </x:is>
      </x:c>
      <x:c r="J45" t="inlineStr">
        <x:is>
          <x:t xml:space="preserve">https://fdc.nal.usda.gov/food-details/175168/nutrients</x:t>
        </x:is>
      </x:c>
      <x:c r="K45" t="inlineStr">
        <x:is>
          <x:t xml:space="preserve">4/1/2019</x:t>
        </x:is>
      </x:c>
      <x:c r="L45" t="inlineStr">
        <x:is>
          <x:t xml:space="preserve">Normale</x:t>
        </x:is>
      </x:c>
      <x:c r="M45" t="inlineStr">
        <x:is>
          <x:t xml:space="preserve">Sì</x:t>
        </x:is>
      </x:c>
      <x:c r="N45" t="inlineStr">
        <x:is>
          <x:t xml:space="preserve">Naturale (d-alfa-tocoferolo)</x:t>
        </x:is>
      </x:c>
      <x:c r="O45" t="inlineStr">
        <x:is>
          <x:t xml:space="preserve">USDA reference food; food-specific quality and unreported nutrients some nutrients unreported; retain unknown fields</x:t>
        </x:is>
      </x:c>
      <x:c r="P45" t="n">
        <x:v>22.1</x:v>
      </x:c>
      <x:c r="Q45" t="n">
        <x:v>1.32</x:v>
      </x:c>
      <x:c r="R45" t="n">
        <x:v>0.651</x:v>
      </x:c>
      <x:c r="S45" t="n">
        <x:v>1.02</x:v>
      </x:c>
      <x:c r="T45" t="n">
        <x:v>1.8</x:v>
      </x:c>
      <x:c r="U45" t="n">
        <x:v>2.03</x:v>
      </x:c>
      <x:c r="V45" t="n">
        <x:v>0.654</x:v>
      </x:c>
      <x:c r="W45" t="n">
        <x:v>0.237</x:v>
      </x:c>
      <x:c r="X45" t="n">
        <x:v>0.891</x:v>
      </x:c>
      <x:c r="Y45" t="n">
        <x:v>0.863</x:v>
      </x:c>
      <x:c r="Z45" t="n">
        <x:v>0.746</x:v>
      </x:c>
      <x:c r="AA45" t="n">
        <x:v>1.609</x:v>
      </x:c>
      <x:c r="AB45" t="n">
        <x:v>0.969</x:v>
      </x:c>
      <x:c r="AC45" t="n">
        <x:v>0.248</x:v>
      </x:c>
      <x:c r="AD45" t="n">
        <x:v>1.14</x:v>
      </x:c>
      <x:c r="AE45" t="n">
        <x:v>12.4</x:v>
      </x:c>
      <x:c r="AG45" t="n">
        <x:v>0.666</x:v>
      </x:c>
      <x:c r="AH45" t="n">
        <x:v>1.27</x:v>
      </x:c>
      <x:c r="AJ45" t="n">
        <x:v>0.6899999999999999</x:v>
      </x:c>
      <x:c r="AK45" t="n">
        <x:v>1.46</x:v>
      </x:c>
      <x:c r="AL45" t="n">
        <x:v>2.15</x:v>
      </x:c>
      <x:c r="AM45" t="n">
        <x:v>15</x:v>
      </x:c>
      <x:c r="AN45" t="n">
        <x:v>252</x:v>
      </x:c>
      <x:c r="AO45" t="n">
        <x:v>384</x:v>
      </x:c>
      <x:c r="AP45" t="n">
        <x:v>61</x:v>
      </x:c>
      <x:c r="AR45" t="n">
        <x:v>30</x:v>
      </x:c>
      <x:c r="AS45" t="n">
        <x:v>0.049</x:v>
      </x:c>
      <x:c r="AU45" t="n">
        <x:v>0.34</x:v>
      </x:c>
      <x:c r="AV45" t="n">
        <x:v>0.016</x:v>
      </x:c>
      <x:c r="AW45" t="n">
        <x:v>41.4</x:v>
      </x:c>
      <x:c r="AX45" t="n">
        <x:v>0.43</x:v>
      </x:c>
      <x:c r="AY45" t="n">
        <x:v>230</x:v>
      </x:c>
      <x:c r="AZ45" t="n">
        <x:v>69</x:v>
      </x:c>
      <x:c r="BA45" t="n">
        <x:v>0</x:v>
      </x:c>
      <x:c r="BB45" t="n">
        <x:v>526</x:v>
      </x:c>
      <x:c r="BC45" t="n">
        <x:v>1.14</x:v>
      </x:c>
      <x:c r="BD45" t="n">
        <x:v>0.34</x:v>
      </x:c>
      <x:c r="BE45" t="n">
        <x:v>0.135</x:v>
      </x:c>
      <x:c r="BF45" t="n">
        <x:v>8.039999999999999</x:v>
      </x:c>
      <x:c r="BG45" t="n">
        <x:v>1.48</x:v>
      </x:c>
      <x:c r="BH45" t="n">
        <x:v>0.647</x:v>
      </x:c>
      <x:c r="BJ45" t="n">
        <x:v>34</x:v>
      </x:c>
      <x:c r="BK45" t="n">
        <x:v>2.8</x:v>
      </x:c>
      <x:c r="BL45" t="n">
        <x:v>90.5</x:v>
      </x:c>
      <x:c r="BM45" t="n">
        <x:v>0.1</x:v>
      </x:c>
      <x:c r="BN45" t="n">
        <x:v>3.7</x:v>
      </x:c>
      <x:c r="BO45" t="n">
        <x:v>0</x:v>
      </x:c>
      <x:c r="BP45" t="n">
        <x:v>0</x:v>
      </x:c>
      <x:c r="BQ45" t="n">
        <x:v>64.8</x:v>
      </x:c>
    </x:row>
    <x:row r="46">
      <x:c r="A46" t="inlineStr">
        <x:is>
          <x:t xml:space="preserve">trout_cooked</x:t>
        </x:is>
      </x:c>
      <x:c r="B46" t="inlineStr">
        <x:is>
          <x:t xml:space="preserve">Trota cotta senza sale, filetto</x:t>
        </x:is>
      </x:c>
      <x:c r="C46" t="inlineStr">
        <x:is>
          <x:t xml:space="preserve">Pesce</x:t>
        </x:is>
      </x:c>
      <x:c r="D46" t="inlineStr">
        <x:is>
          <x:t xml:space="preserve">Bollito</x:t>
        </x:is>
      </x:c>
      <x:c r="E46" t="inlineStr">
        <x:is>
          <x:t xml:space="preserve">pesato dopo cottura, senza acqua di cottura</x:t>
        </x:is>
      </x:c>
      <x:c r="F46" t="inlineStr">
        <x:is>
          <x:t xml:space="preserve">100% parte edibile, esclusi ossa, pelle non consumata e parti non commestibili</x:t>
        </x:is>
      </x:c>
      <x:c r="G46" t="n">
        <x:v>161.62</x:v>
      </x:c>
      <x:c r="H46" t="inlineStr">
        <x:is>
          <x:t xml:space="preserve">Estimated dog ME 4/9/4 from USDA protein, fat and estimated available carbohydrates; not measured ME</x:t>
        </x:is>
      </x:c>
      <x:c r="I46" t="inlineStr">
        <x:is>
          <x:t xml:space="preserve">USDA FoodData Central SR Legacy (FDC ID 173718): Fish, trout, rainbow, farmed, cooked, dry heat</x:t>
        </x:is>
      </x:c>
      <x:c r="J46" t="inlineStr">
        <x:is>
          <x:t xml:space="preserve">https://fdc.nal.usda.gov/food-details/173718/nutrients</x:t>
        </x:is>
      </x:c>
      <x:c r="K46" t="inlineStr">
        <x:is>
          <x:t xml:space="preserve">4/1/2019</x:t>
        </x:is>
      </x:c>
      <x:c r="L46" t="inlineStr">
        <x:is>
          <x:t xml:space="preserve">Normale</x:t>
        </x:is>
      </x:c>
      <x:c r="M46" t="inlineStr">
        <x:is>
          <x:t xml:space="preserve">Sì</x:t>
        </x:is>
      </x:c>
      <x:c r="N46" t="inlineStr">
        <x:is>
          <x:t xml:space="preserve">Naturale (d-alfa-tocoferolo)</x:t>
        </x:is>
      </x:c>
      <x:c r="O46" t="inlineStr">
        <x:is>
          <x:t xml:space="preserve">USDA reference food; food-specific quality and unreported nutrients some nutrients unreported; retain unknown fields</x:t>
        </x:is>
      </x:c>
      <x:c r="P46" t="n">
        <x:v>23.8</x:v>
      </x:c>
      <x:c r="Q46" t="n">
        <x:v>1.49</x:v>
      </x:c>
      <x:c r="R46" t="n">
        <x:v>0.733</x:v>
      </x:c>
      <x:c r="S46" t="n">
        <x:v>1.15</x:v>
      </x:c>
      <x:c r="T46" t="n">
        <x:v>2.02</x:v>
      </x:c>
      <x:c r="U46" t="n">
        <x:v>2.29</x:v>
      </x:c>
      <x:c r="V46" t="n">
        <x:v>0.738</x:v>
      </x:c>
      <x:c r="W46" t="n">
        <x:v>0.267</x:v>
      </x:c>
      <x:c r="X46" t="n">
        <x:v>1.005</x:v>
      </x:c>
      <x:c r="Y46" t="n">
        <x:v>0.973</x:v>
      </x:c>
      <x:c r="Z46" t="n">
        <x:v>0.84</x:v>
      </x:c>
      <x:c r="AA46" t="n">
        <x:v>1.813</x:v>
      </x:c>
      <x:c r="AB46" t="n">
        <x:v>1.09</x:v>
      </x:c>
      <x:c r="AC46" t="n">
        <x:v>0.279</x:v>
      </x:c>
      <x:c r="AD46" t="n">
        <x:v>1.28</x:v>
      </x:c>
      <x:c r="AE46" t="n">
        <x:v>7.38</x:v>
      </x:c>
      <x:c r="AG46" t="n">
        <x:v>0.588</x:v>
      </x:c>
      <x:c r="AH46" t="n">
        <x:v>0.051</x:v>
      </x:c>
      <x:c r="AJ46" t="n">
        <x:v>0.259</x:v>
      </x:c>
      <x:c r="AK46" t="n">
        <x:v>0.616</x:v>
      </x:c>
      <x:c r="AL46" t="n">
        <x:v>0.875</x:v>
      </x:c>
      <x:c r="AM46" t="n">
        <x:v>30</x:v>
      </x:c>
      <x:c r="AN46" t="n">
        <x:v>270</x:v>
      </x:c>
      <x:c r="AO46" t="n">
        <x:v>450</x:v>
      </x:c>
      <x:c r="AP46" t="n">
        <x:v>61</x:v>
      </x:c>
      <x:c r="AR46" t="n">
        <x:v>30</x:v>
      </x:c>
      <x:c r="AS46" t="n">
        <x:v>0.055</x:v>
      </x:c>
      <x:c r="AU46" t="n">
        <x:v>0.36</x:v>
      </x:c>
      <x:c r="AV46" t="n">
        <x:v>0.013</x:v>
      </x:c>
      <x:c r="AW46" t="n">
        <x:v>28.1</x:v>
      </x:c>
      <x:c r="AX46" t="n">
        <x:v>0.54</x:v>
      </x:c>
      <x:c r="AZ46" t="n">
        <x:v>100</x:v>
      </x:c>
      <x:c r="BA46" t="n">
        <x:v>0</x:v>
      </x:c>
      <x:c r="BB46" t="n">
        <x:v>759</x:v>
      </x:c>
      <x:c r="BC46" t="n">
        <x:v>2.79</x:v>
      </x:c>
      <x:c r="BD46" t="n">
        <x:v>0.143</x:v>
      </x:c>
      <x:c r="BE46" t="n">
        <x:v>0.107</x:v>
      </x:c>
      <x:c r="BF46" t="n">
        <x:v>6.65</x:v>
      </x:c>
      <x:c r="BG46" t="n">
        <x:v>1.99</x:v>
      </x:c>
      <x:c r="BH46" t="n">
        <x:v>0.386</x:v>
      </x:c>
      <x:c r="BJ46" t="n">
        <x:v>12</x:v>
      </x:c>
      <x:c r="BK46" t="n">
        <x:v>4.11</x:v>
      </x:c>
      <x:c r="BL46" t="n">
        <x:v>77.59999999999999</x:v>
      </x:c>
      <x:c r="BM46" t="n">
        <x:v>0.1</x:v>
      </x:c>
      <x:c r="BN46" t="n">
        <x:v>2.9</x:v>
      </x:c>
      <x:c r="BO46" t="n">
        <x:v>0</x:v>
      </x:c>
      <x:c r="BP46" t="n">
        <x:v>0</x:v>
      </x:c>
      <x:c r="BQ46" t="n">
        <x:v>68.7</x:v>
      </x:c>
    </x:row>
    <x:row r="47">
      <x:c r="A47" t="inlineStr">
        <x:is>
          <x:t xml:space="preserve">sardine_canned_oil_drained</x:t>
        </x:is>
      </x:c>
      <x:c r="B47" t="inlineStr">
        <x:is>
          <x:t xml:space="preserve">Sardine atlantiche in scatola sott’olio, scolate, con lische (USDA)</x:t>
        </x:is>
      </x:c>
      <x:c r="C47" t="inlineStr">
        <x:is>
          <x:t xml:space="preserve">Pesce</x:t>
        </x:is>
      </x:c>
      <x:c r="D47" t="inlineStr">
        <x:is>
          <x:t xml:space="preserve">In scatola</x:t>
        </x:is>
      </x:c>
      <x:c r="E47" t="inlineStr">
        <x:is>
          <x:t xml:space="preserve">peso sgocciolato; selezionare la variante con o senza lische</x:t>
        </x:is>
      </x:c>
      <x:c r="F47" t="inlineStr">
        <x:is>
          <x:t xml:space="preserve">100% parte edibile, esclusi ossa, pelle non consumata e parti non commestibili</x:t>
        </x:is>
      </x:c>
      <x:c r="G47" t="n">
        <x:v>201</x:v>
      </x:c>
      <x:c r="H47" t="inlineStr">
        <x:is>
          <x:t xml:space="preserve">Estimated dog ME 4/9/4 from USDA protein, fat and estimated available carbohydrates; not measured ME</x:t>
        </x:is>
      </x:c>
      <x:c r="I47" t="inlineStr">
        <x:is>
          <x:t xml:space="preserve">USDA FoodData Central SR Legacy (FDC ID 175139): Fish, sardine, Atlantic, canned in oil, drained solids with bone</x:t>
        </x:is>
      </x:c>
      <x:c r="J47" t="inlineStr">
        <x:is>
          <x:t xml:space="preserve">https://fdc.nal.usda.gov/food-details/175139/nutrients</x:t>
        </x:is>
      </x:c>
      <x:c r="K47" t="inlineStr">
        <x:is>
          <x:t xml:space="preserve">4/1/2019</x:t>
        </x:is>
      </x:c>
      <x:c r="L47" t="inlineStr">
        <x:is>
          <x:t xml:space="preserve">Indicativo (da rivedere)</x:t>
        </x:is>
      </x:c>
      <x:c r="M47" t="inlineStr">
        <x:is>
          <x:t xml:space="preserve">Sì</x:t>
        </x:is>
      </x:c>
      <x:c r="N47" t="inlineStr">
        <x:is>
          <x:t xml:space="preserve">Naturale (d-alfa-tocoferolo)</x:t>
        </x:is>
      </x:c>
      <x:c r="O47" t="inlineStr">
        <x:is>
          <x:t xml:space="preserve">PROXY: USDA description is not identical to indicated food/preparation; review required; WARNING: canned medium/salt differs from requested; do not import as exact product; CORRETTO: i valori sono di sardine in olio scolate, NON sardine al naturale.; ATTENZIONE: proxy fonte/specifica, uso indicativo, non equivalenza analitica. | Corretto ID precedente sardine_canned_water: fonte FDC 175139 in OLIO, non in acqua; può richiedere migrazione ID nelle installazioni precedenti.</x:t>
        </x:is>
      </x:c>
      <x:c r="P47" t="n">
        <x:v>24.6</x:v>
      </x:c>
      <x:c r="Q47" t="n">
        <x:v>1.47</x:v>
      </x:c>
      <x:c r="R47" t="n">
        <x:v>0.725</x:v>
      </x:c>
      <x:c r="S47" t="n">
        <x:v>1.13</x:v>
      </x:c>
      <x:c r="T47" t="n">
        <x:v>2</x:v>
      </x:c>
      <x:c r="U47" t="n">
        <x:v>2.26</x:v>
      </x:c>
      <x:c r="V47" t="n">
        <x:v>0.729</x:v>
      </x:c>
      <x:c r="W47" t="n">
        <x:v>0.264</x:v>
      </x:c>
      <x:c r="X47" t="n">
        <x:v>0.993</x:v>
      </x:c>
      <x:c r="Y47" t="n">
        <x:v>0.961</x:v>
      </x:c>
      <x:c r="Z47" t="n">
        <x:v>0.831</x:v>
      </x:c>
      <x:c r="AA47" t="n">
        <x:v>1.792</x:v>
      </x:c>
      <x:c r="AB47" t="n">
        <x:v>1.08</x:v>
      </x:c>
      <x:c r="AC47" t="n">
        <x:v>0.276</x:v>
      </x:c>
      <x:c r="AD47" t="n">
        <x:v>1.27</x:v>
      </x:c>
      <x:c r="AE47" t="n">
        <x:v>11.4</x:v>
      </x:c>
      <x:c r="AG47" t="n">
        <x:v>3.54</x:v>
      </x:c>
      <x:c r="AH47" t="n">
        <x:v>0</x:v>
      </x:c>
      <x:c r="AJ47" t="n">
        <x:v>0.473</x:v>
      </x:c>
      <x:c r="AK47" t="n">
        <x:v>0.509</x:v>
      </x:c>
      <x:c r="AL47" t="n">
        <x:v>0.982</x:v>
      </x:c>
      <x:c r="AM47" t="n">
        <x:v>382</x:v>
      </x:c>
      <x:c r="AN47" t="n">
        <x:v>490</x:v>
      </x:c>
      <x:c r="AO47" t="n">
        <x:v>397</x:v>
      </x:c>
      <x:c r="AP47" t="n">
        <x:v>307</x:v>
      </x:c>
      <x:c r="AR47" t="n">
        <x:v>39</x:v>
      </x:c>
      <x:c r="AS47" t="n">
        <x:v>0.186</x:v>
      </x:c>
      <x:c r="AU47" t="n">
        <x:v>2.92</x:v>
      </x:c>
      <x:c r="AV47" t="n">
        <x:v>0.108</x:v>
      </x:c>
      <x:c r="AW47" t="n">
        <x:v>52.7</x:v>
      </x:c>
      <x:c r="AX47" t="n">
        <x:v>1.31</x:v>
      </x:c>
      <x:c r="AY47" t="n">
        <x:v>108</x:v>
      </x:c>
      <x:c r="AZ47" t="n">
        <x:v>32</x:v>
      </x:c>
      <x:c r="BA47" t="n">
        <x:v>0</x:v>
      </x:c>
      <x:c r="BB47" t="n">
        <x:v>193</x:v>
      </x:c>
      <x:c r="BC47" t="n">
        <x:v>2.04</x:v>
      </x:c>
      <x:c r="BD47" t="n">
        <x:v>0.08</x:v>
      </x:c>
      <x:c r="BE47" t="n">
        <x:v>0.227</x:v>
      </x:c>
      <x:c r="BF47" t="n">
        <x:v>5.24</x:v>
      </x:c>
      <x:c r="BG47" t="n">
        <x:v>0.642</x:v>
      </x:c>
      <x:c r="BH47" t="n">
        <x:v>0.167</x:v>
      </x:c>
      <x:c r="BJ47" t="n">
        <x:v>10</x:v>
      </x:c>
      <x:c r="BK47" t="n">
        <x:v>8.94</x:v>
      </x:c>
      <x:c r="BL47" t="n">
        <x:v>75</x:v>
      </x:c>
      <x:c r="BM47" t="n">
        <x:v>2.6</x:v>
      </x:c>
      <x:c r="BN47" t="n">
        <x:v>0</x:v>
      </x:c>
      <x:c r="BO47" t="n">
        <x:v>0</x:v>
      </x:c>
      <x:c r="BP47" t="n">
        <x:v>0</x:v>
      </x:c>
      <x:c r="BQ47" t="n">
        <x:v>59.6</x:v>
      </x:c>
    </x:row>
    <x:row r="48">
      <x:c r="A48" t="inlineStr">
        <x:is>
          <x:t xml:space="preserve">egg_whole_raw</x:t>
        </x:is>
      </x:c>
      <x:c r="B48" t="inlineStr">
        <x:is>
          <x:t xml:space="preserve">Uovo intero crudo, senza guscio</x:t>
        </x:is>
      </x:c>
      <x:c r="C48" t="inlineStr">
        <x:is>
          <x:t xml:space="preserve">Uova</x:t>
        </x:is>
      </x:c>
      <x:c r="D48" t="inlineStr">
        <x:is>
          <x:t xml:space="preserve">Crudo</x:t>
        </x:is>
      </x:c>
      <x:c r="E48" t="inlineStr">
        <x:is>
          <x:t xml:space="preserve">pesato senza guscio</x:t>
        </x:is>
      </x:c>
      <x:c r="F48" t="inlineStr">
        <x:is>
          <x:t xml:space="preserve">100% parte edibile, esclusi ossa, pelle non consumata e parti non commestibili</x:t>
        </x:is>
      </x:c>
      <x:c r="G48" t="n">
        <x:v>138.87</x:v>
      </x:c>
      <x:c r="H48" t="inlineStr">
        <x:is>
          <x:t xml:space="preserve">Estimated dog ME 4/9/4 from USDA protein, fat and estimated available carbohydrates; not measured ME</x:t>
        </x:is>
      </x:c>
      <x:c r="I48" t="inlineStr">
        <x:is>
          <x:t xml:space="preserve">USDA FoodData Central SR Legacy (FDC ID 171287): Egg, whole, raw, fresh</x:t>
        </x:is>
      </x:c>
      <x:c r="J48" t="inlineStr">
        <x:is>
          <x:t xml:space="preserve">https://fdc.nal.usda.gov/food-details/171287/nutrients</x:t>
        </x:is>
      </x:c>
      <x:c r="K48" t="inlineStr">
        <x:is>
          <x:t xml:space="preserve">4/1/2019</x:t>
        </x:is>
      </x:c>
      <x:c r="L48" t="inlineStr">
        <x:is>
          <x:t xml:space="preserve">Normale</x:t>
        </x:is>
      </x:c>
      <x:c r="M48" t="inlineStr">
        <x:is>
          <x:t xml:space="preserve">Sì</x:t>
        </x:is>
      </x:c>
      <x:c r="N48" t="inlineStr">
        <x:is>
          <x:t xml:space="preserve">Naturale (d-alfa-tocoferolo)</x:t>
        </x:is>
      </x:c>
      <x:c r="O48" t="inlineStr">
        <x:is>
          <x:t xml:space="preserve">USDA reference food; food-specific quality and unreported nutrients some nutrients unreported; retain unknown fields</x:t>
        </x:is>
      </x:c>
      <x:c r="P48" t="n">
        <x:v>12.6</x:v>
      </x:c>
      <x:c r="Q48" t="n">
        <x:v>0.82</x:v>
      </x:c>
      <x:c r="R48" t="n">
        <x:v>0.309</x:v>
      </x:c>
      <x:c r="S48" t="n">
        <x:v>0.671</x:v>
      </x:c>
      <x:c r="T48" t="n">
        <x:v>1.09</x:v>
      </x:c>
      <x:c r="U48" t="n">
        <x:v>0.912</x:v>
      </x:c>
      <x:c r="V48" t="n">
        <x:v>0.38</x:v>
      </x:c>
      <x:c r="W48" t="n">
        <x:v>0.272</x:v>
      </x:c>
      <x:c r="X48" t="n">
        <x:v>0.652</x:v>
      </x:c>
      <x:c r="Y48" t="n">
        <x:v>0.68</x:v>
      </x:c>
      <x:c r="Z48" t="n">
        <x:v>0.499</x:v>
      </x:c>
      <x:c r="AA48" t="n">
        <x:v>1.179</x:v>
      </x:c>
      <x:c r="AB48" t="n">
        <x:v>0.556</x:v>
      </x:c>
      <x:c r="AC48" t="n">
        <x:v>0.167</x:v>
      </x:c>
      <x:c r="AD48" t="n">
        <x:v>0.858</x:v>
      </x:c>
      <x:c r="AE48" t="n">
        <x:v>9.51</x:v>
      </x:c>
      <x:c r="AF48" t="n">
        <x:v>1.53</x:v>
      </x:c>
      <x:c r="AG48" t="n">
        <x:v>1.56</x:v>
      </x:c>
      <x:c r="AH48" t="n">
        <x:v>0.188</x:v>
      </x:c>
      <x:c r="AI48" t="n">
        <x:v>0.036</x:v>
      </x:c>
      <x:c r="AJ48" t="n">
        <x:v>0</x:v>
      </x:c>
      <x:c r="AK48" t="n">
        <x:v>0.058</x:v>
      </x:c>
      <x:c r="AL48" t="n">
        <x:v>0.058</x:v>
      </x:c>
      <x:c r="AM48" t="n">
        <x:v>56</x:v>
      </x:c>
      <x:c r="AN48" t="n">
        <x:v>198</x:v>
      </x:c>
      <x:c r="AO48" t="n">
        <x:v>138</x:v>
      </x:c>
      <x:c r="AP48" t="n">
        <x:v>142</x:v>
      </x:c>
      <x:c r="AR48" t="n">
        <x:v>12</x:v>
      </x:c>
      <x:c r="AS48" t="n">
        <x:v>0.07199999999999999</x:v>
      </x:c>
      <x:c r="AU48" t="n">
        <x:v>1.75</x:v>
      </x:c>
      <x:c r="AV48" t="n">
        <x:v>0.028</x:v>
      </x:c>
      <x:c r="AW48" t="n">
        <x:v>30.7</x:v>
      </x:c>
      <x:c r="AX48" t="n">
        <x:v>1.29</x:v>
      </x:c>
      <x:c r="AY48" t="n">
        <x:v>540</x:v>
      </x:c>
      <x:c r="AZ48" t="n">
        <x:v>160</x:v>
      </x:c>
      <x:c r="BA48" t="n">
        <x:v>0</x:v>
      </x:c>
      <x:c r="BB48" t="n">
        <x:v>82</x:v>
      </x:c>
      <x:c r="BC48" t="n">
        <x:v>1.05</x:v>
      </x:c>
      <x:c r="BD48" t="n">
        <x:v>0.04</x:v>
      </x:c>
      <x:c r="BE48" t="n">
        <x:v>0.457</x:v>
      </x:c>
      <x:c r="BF48" t="n">
        <x:v>0.075</x:v>
      </x:c>
      <x:c r="BG48" t="n">
        <x:v>1.53</x:v>
      </x:c>
      <x:c r="BH48" t="n">
        <x:v>0.17</x:v>
      </x:c>
      <x:c r="BJ48" t="n">
        <x:v>47</x:v>
      </x:c>
      <x:c r="BK48" t="n">
        <x:v>0.89</x:v>
      </x:c>
      <x:c r="BL48" t="n">
        <x:v>294</x:v>
      </x:c>
      <x:c r="BM48" t="n">
        <x:v>0.3</x:v>
      </x:c>
      <x:c r="BN48" t="n">
        <x:v>0</x:v>
      </x:c>
      <x:c r="BO48" t="n">
        <x:v>0</x:v>
      </x:c>
      <x:c r="BP48" t="n">
        <x:v>0.72</x:v>
      </x:c>
      <x:c r="BQ48" t="n">
        <x:v>76.2</x:v>
      </x:c>
    </x:row>
    <x:row r="49">
      <x:c r="A49" t="inlineStr">
        <x:is>
          <x:t xml:space="preserve">egg_yolk_raw</x:t>
        </x:is>
      </x:c>
      <x:c r="B49" t="inlineStr">
        <x:is>
          <x:t xml:space="preserve">Tuorlo crudo</x:t>
        </x:is>
      </x:c>
      <x:c r="C49" t="inlineStr">
        <x:is>
          <x:t xml:space="preserve">Uova</x:t>
        </x:is>
      </x:c>
      <x:c r="D49" t="inlineStr">
        <x:is>
          <x:t xml:space="preserve">Crudo</x:t>
        </x:is>
      </x:c>
      <x:c r="E49" t="inlineStr">
        <x:is>
          <x:t xml:space="preserve">pesato senza guscio</x:t>
        </x:is>
      </x:c>
      <x:c r="F49" t="inlineStr">
        <x:is>
          <x:t xml:space="preserve">100% parte edibile, esclusi ossa, pelle non consumata e parti non commestibili</x:t>
        </x:is>
      </x:c>
      <x:c r="G49" t="n">
        <x:v>316.46</x:v>
      </x:c>
      <x:c r="H49" t="inlineStr">
        <x:is>
          <x:t xml:space="preserve">Estimated dog ME 4/9/4 from USDA protein, fat and estimated available carbohydrates; not measured ME</x:t>
        </x:is>
      </x:c>
      <x:c r="I49" t="inlineStr">
        <x:is>
          <x:t xml:space="preserve">USDA FoodData Central SR Legacy (FDC ID 172184): Egg, yolk, raw, fresh</x:t>
        </x:is>
      </x:c>
      <x:c r="J49" t="inlineStr">
        <x:is>
          <x:t xml:space="preserve">https://fdc.nal.usda.gov/food-details/172184/nutrients</x:t>
        </x:is>
      </x:c>
      <x:c r="K49" t="inlineStr">
        <x:is>
          <x:t xml:space="preserve">4/1/2019</x:t>
        </x:is>
      </x:c>
      <x:c r="L49" t="inlineStr">
        <x:is>
          <x:t xml:space="preserve">Normale</x:t>
        </x:is>
      </x:c>
      <x:c r="M49" t="inlineStr">
        <x:is>
          <x:t xml:space="preserve">Sì</x:t>
        </x:is>
      </x:c>
      <x:c r="N49" t="inlineStr">
        <x:is>
          <x:t xml:space="preserve">Naturale (d-alfa-tocoferolo)</x:t>
        </x:is>
      </x:c>
      <x:c r="O49" t="inlineStr">
        <x:is>
          <x:t xml:space="preserve">USDA reference food; food-specific quality and unreported nutrients some nutrients unreported; retain unknown fields</x:t>
        </x:is>
      </x:c>
      <x:c r="P49" t="n">
        <x:v>15.9</x:v>
      </x:c>
      <x:c r="Q49" t="n">
        <x:v>1.1</x:v>
      </x:c>
      <x:c r="R49" t="n">
        <x:v>0.416</x:v>
      </x:c>
      <x:c r="S49" t="n">
        <x:v>0.866</x:v>
      </x:c>
      <x:c r="T49" t="n">
        <x:v>1.4</x:v>
      </x:c>
      <x:c r="U49" t="n">
        <x:v>1.22</x:v>
      </x:c>
      <x:c r="V49" t="n">
        <x:v>0.378</x:v>
      </x:c>
      <x:c r="W49" t="n">
        <x:v>0.264</x:v>
      </x:c>
      <x:c r="X49" t="n">
        <x:v>0.642</x:v>
      </x:c>
      <x:c r="Y49" t="n">
        <x:v>0.681</x:v>
      </x:c>
      <x:c r="Z49" t="n">
        <x:v>0.678</x:v>
      </x:c>
      <x:c r="AA49" t="n">
        <x:v>1.359</x:v>
      </x:c>
      <x:c r="AB49" t="n">
        <x:v>0.6870000000000001</x:v>
      </x:c>
      <x:c r="AC49" t="n">
        <x:v>0.177</x:v>
      </x:c>
      <x:c r="AD49" t="n">
        <x:v>0.949</x:v>
      </x:c>
      <x:c r="AE49" t="n">
        <x:v>26.5</x:v>
      </x:c>
      <x:c r="AG49" t="n">
        <x:v>3.54</x:v>
      </x:c>
      <x:c r="AH49" t="n">
        <x:v>0.438</x:v>
      </x:c>
      <x:c r="AJ49" t="n">
        <x:v>0.011</x:v>
      </x:c>
      <x:c r="AK49" t="n">
        <x:v>0.114</x:v>
      </x:c>
      <x:c r="AL49" t="n">
        <x:v>0.125</x:v>
      </x:c>
      <x:c r="AM49" t="n">
        <x:v>129</x:v>
      </x:c>
      <x:c r="AN49" t="n">
        <x:v>390</x:v>
      </x:c>
      <x:c r="AO49" t="n">
        <x:v>109</x:v>
      </x:c>
      <x:c r="AP49" t="n">
        <x:v>48</x:v>
      </x:c>
      <x:c r="AR49" t="n">
        <x:v>5</x:v>
      </x:c>
      <x:c r="AS49" t="n">
        <x:v>0.077</x:v>
      </x:c>
      <x:c r="AU49" t="n">
        <x:v>2.73</x:v>
      </x:c>
      <x:c r="AV49" t="n">
        <x:v>0.055</x:v>
      </x:c>
      <x:c r="AW49" t="n">
        <x:v>56</x:v>
      </x:c>
      <x:c r="AX49" t="n">
        <x:v>2.3</x:v>
      </x:c>
      <x:c r="AZ49" t="n">
        <x:v>371</x:v>
      </x:c>
      <x:c r="BA49" t="n">
        <x:v>88</x:v>
      </x:c>
      <x:c r="BB49" t="n">
        <x:v>218</x:v>
      </x:c>
      <x:c r="BC49" t="n">
        <x:v>2.58</x:v>
      </x:c>
      <x:c r="BD49" t="n">
        <x:v>0.176</x:v>
      </x:c>
      <x:c r="BE49" t="n">
        <x:v>0.528</x:v>
      </x:c>
      <x:c r="BF49" t="n">
        <x:v>0.024</x:v>
      </x:c>
      <x:c r="BG49" t="n">
        <x:v>2.99</x:v>
      </x:c>
      <x:c r="BH49" t="n">
        <x:v>0.35</x:v>
      </x:c>
      <x:c r="BJ49" t="n">
        <x:v>146</x:v>
      </x:c>
      <x:c r="BK49" t="n">
        <x:v>1.95</x:v>
      </x:c>
      <x:c r="BL49" t="n">
        <x:v>820</x:v>
      </x:c>
      <x:c r="BM49" t="n">
        <x:v>0.7</x:v>
      </x:c>
      <x:c r="BN49" t="n">
        <x:v>0</x:v>
      </x:c>
      <x:c r="BO49" t="n">
        <x:v>0</x:v>
      </x:c>
      <x:c r="BP49" t="n">
        <x:v>3.59</x:v>
      </x:c>
      <x:c r="BQ49" t="n">
        <x:v>52.3</x:v>
      </x:c>
    </x:row>
    <x:row r="50">
      <x:c r="A50" t="inlineStr">
        <x:is>
          <x:t xml:space="preserve">egg_white_raw</x:t>
        </x:is>
      </x:c>
      <x:c r="B50" t="inlineStr">
        <x:is>
          <x:t xml:space="preserve">Albume crudo</x:t>
        </x:is>
      </x:c>
      <x:c r="C50" t="inlineStr">
        <x:is>
          <x:t xml:space="preserve">Uova</x:t>
        </x:is>
      </x:c>
      <x:c r="D50" t="inlineStr">
        <x:is>
          <x:t xml:space="preserve">Crudo</x:t>
        </x:is>
      </x:c>
      <x:c r="E50" t="inlineStr">
        <x:is>
          <x:t xml:space="preserve">pesato senza guscio</x:t>
        </x:is>
      </x:c>
      <x:c r="F50" t="inlineStr">
        <x:is>
          <x:t xml:space="preserve">100% parte edibile, esclusi ossa, pelle non consumata e parti non commestibili</x:t>
        </x:is>
      </x:c>
      <x:c r="G50" t="n">
        <x:v>48.05</x:v>
      </x:c>
      <x:c r="H50" t="inlineStr">
        <x:is>
          <x:t xml:space="preserve">Estimated dog ME 4/9/4 from USDA protein, fat and estimated available carbohydrates; not measured ME</x:t>
        </x:is>
      </x:c>
      <x:c r="I50" t="inlineStr">
        <x:is>
          <x:t xml:space="preserve">USDA FoodData Central SR Legacy (FDC ID 172183): Egg, white, raw, fresh</x:t>
        </x:is>
      </x:c>
      <x:c r="J50" t="inlineStr">
        <x:is>
          <x:t xml:space="preserve">https://fdc.nal.usda.gov/food-details/172183/nutrients</x:t>
        </x:is>
      </x:c>
      <x:c r="K50" t="inlineStr">
        <x:is>
          <x:t xml:space="preserve">4/1/2019</x:t>
        </x:is>
      </x:c>
      <x:c r="L50" t="inlineStr">
        <x:is>
          <x:t xml:space="preserve">Normale</x:t>
        </x:is>
      </x:c>
      <x:c r="M50" t="inlineStr">
        <x:is>
          <x:t xml:space="preserve">Sì</x:t>
        </x:is>
      </x:c>
      <x:c r="N50" t="inlineStr">
        <x:is>
          <x:t xml:space="preserve">Naturale (d-alfa-tocoferolo)</x:t>
        </x:is>
      </x:c>
      <x:c r="O50" t="inlineStr">
        <x:is>
          <x:t xml:space="preserve">USDA reference food; food-specific quality and unreported nutrients some nutrients unreported; retain unknown fields</x:t>
        </x:is>
      </x:c>
      <x:c r="P50" t="n">
        <x:v>10.9</x:v>
      </x:c>
      <x:c r="Q50" t="n">
        <x:v>0.648</x:v>
      </x:c>
      <x:c r="R50" t="n">
        <x:v>0.29</x:v>
      </x:c>
      <x:c r="S50" t="n">
        <x:v>0.661</x:v>
      </x:c>
      <x:c r="T50" t="n">
        <x:v>1.02</x:v>
      </x:c>
      <x:c r="U50" t="n">
        <x:v>0.806</x:v>
      </x:c>
      <x:c r="V50" t="n">
        <x:v>0.399</x:v>
      </x:c>
      <x:c r="W50" t="n">
        <x:v>0.287</x:v>
      </x:c>
      <x:c r="X50" t="n">
        <x:v>0.6860000000000001</x:v>
      </x:c>
      <x:c r="Y50" t="n">
        <x:v>0.6860000000000001</x:v>
      </x:c>
      <x:c r="Z50" t="n">
        <x:v>0.457</x:v>
      </x:c>
      <x:c r="AA50" t="n">
        <x:v>1.143</x:v>
      </x:c>
      <x:c r="AB50" t="n">
        <x:v>0.449</x:v>
      </x:c>
      <x:c r="AC50" t="n">
        <x:v>0.125</x:v>
      </x:c>
      <x:c r="AD50" t="n">
        <x:v>0.8090000000000001</x:v>
      </x:c>
      <x:c r="AE50" t="n">
        <x:v>0.17</x:v>
      </x:c>
      <x:c r="AG50" t="n">
        <x:v>0</x:v>
      </x:c>
      <x:c r="AH50" t="n">
        <x:v>0</x:v>
      </x:c>
      <x:c r="AJ50" t="n">
        <x:v>0</x:v>
      </x:c>
      <x:c r="AK50" t="n">
        <x:v>0</x:v>
      </x:c>
      <x:c r="AL50" t="n">
        <x:v>0</x:v>
      </x:c>
      <x:c r="AM50" t="n">
        <x:v>7</x:v>
      </x:c>
      <x:c r="AN50" t="n">
        <x:v>15</x:v>
      </x:c>
      <x:c r="AO50" t="n">
        <x:v>163</x:v>
      </x:c>
      <x:c r="AP50" t="n">
        <x:v>166</x:v>
      </x:c>
      <x:c r="AR50" t="n">
        <x:v>11</x:v>
      </x:c>
      <x:c r="AS50" t="n">
        <x:v>0.023</x:v>
      </x:c>
      <x:c r="AU50" t="n">
        <x:v>0.08</x:v>
      </x:c>
      <x:c r="AV50" t="n">
        <x:v>0.011</x:v>
      </x:c>
      <x:c r="AW50" t="n">
        <x:v>20</x:v>
      </x:c>
      <x:c r="AX50" t="n">
        <x:v>0.03</x:v>
      </x:c>
      <x:c r="AY50" t="n">
        <x:v>0</x:v>
      </x:c>
      <x:c r="AZ50" t="n">
        <x:v>0</x:v>
      </x:c>
      <x:c r="BA50" t="n">
        <x:v>0</x:v>
      </x:c>
      <x:c r="BB50" t="n">
        <x:v>0</x:v>
      </x:c>
      <x:c r="BC50" t="n">
        <x:v>0</x:v>
      </x:c>
      <x:c r="BD50" t="n">
        <x:v>0.004</x:v>
      </x:c>
      <x:c r="BE50" t="n">
        <x:v>0.439</x:v>
      </x:c>
      <x:c r="BF50" t="n">
        <x:v>0.105</x:v>
      </x:c>
      <x:c r="BG50" t="n">
        <x:v>0.19</x:v>
      </x:c>
      <x:c r="BH50" t="n">
        <x:v>0.005</x:v>
      </x:c>
      <x:c r="BJ50" t="n">
        <x:v>4</x:v>
      </x:c>
      <x:c r="BK50" t="n">
        <x:v>0.09</x:v>
      </x:c>
      <x:c r="BL50" t="n">
        <x:v>1.1</x:v>
      </x:c>
      <x:c r="BM50" t="n">
        <x:v>0</x:v>
      </x:c>
      <x:c r="BN50" t="n">
        <x:v>0</x:v>
      </x:c>
      <x:c r="BO50" t="n">
        <x:v>0</x:v>
      </x:c>
      <x:c r="BP50" t="n">
        <x:v>0.73</x:v>
      </x:c>
      <x:c r="BQ50" t="n">
        <x:v>87.59999999999999</x:v>
      </x:c>
    </x:row>
    <x:row r="51">
      <x:c r="A51" t="inlineStr">
        <x:is>
          <x:t xml:space="preserve">egg_whole_cooked</x:t>
        </x:is>
      </x:c>
      <x:c r="B51" t="inlineStr">
        <x:is>
          <x:t xml:space="preserve">Uovo intero sodo senza guscio</x:t>
        </x:is>
      </x:c>
      <x:c r="C51" t="inlineStr">
        <x:is>
          <x:t xml:space="preserve">Uova</x:t>
        </x:is>
      </x:c>
      <x:c r="D51" t="inlineStr">
        <x:is>
          <x:t xml:space="preserve">Bollito</x:t>
        </x:is>
      </x:c>
      <x:c r="E51" t="inlineStr">
        <x:is>
          <x:t xml:space="preserve">pesato cotto e sgusciato</x:t>
        </x:is>
      </x:c>
      <x:c r="F51" t="inlineStr">
        <x:is>
          <x:t xml:space="preserve">100% parte edibile, esclusi ossa, pelle non consumata e parti non commestibili</x:t>
        </x:is>
      </x:c>
      <x:c r="G51" t="n">
        <x:v>150.28</x:v>
      </x:c>
      <x:c r="H51" t="inlineStr">
        <x:is>
          <x:t xml:space="preserve">Estimated dog ME 4/9/4 from USDA protein, fat and estimated available carbohydrates; not measured ME</x:t>
        </x:is>
      </x:c>
      <x:c r="I51" t="inlineStr">
        <x:is>
          <x:t xml:space="preserve">USDA FoodData Central SR Legacy (FDC ID 173424): Egg, whole, cooked, hard-boiled</x:t>
        </x:is>
      </x:c>
      <x:c r="J51" t="inlineStr">
        <x:is>
          <x:t xml:space="preserve">https://fdc.nal.usda.gov/food-details/173424/nutrients</x:t>
        </x:is>
      </x:c>
      <x:c r="K51" t="inlineStr">
        <x:is>
          <x:t xml:space="preserve">4/1/2019</x:t>
        </x:is>
      </x:c>
      <x:c r="L51" t="inlineStr">
        <x:is>
          <x:t xml:space="preserve">Normale</x:t>
        </x:is>
      </x:c>
      <x:c r="M51" t="inlineStr">
        <x:is>
          <x:t xml:space="preserve">Sì</x:t>
        </x:is>
      </x:c>
      <x:c r="N51" t="inlineStr">
        <x:is>
          <x:t xml:space="preserve">Naturale (d-alfa-tocoferolo)</x:t>
        </x:is>
      </x:c>
      <x:c r="O51" t="inlineStr">
        <x:is>
          <x:t xml:space="preserve">USDA reference food; food-specific quality and unreported nutrients some nutrients unreported; retain unknown fields</x:t>
        </x:is>
      </x:c>
      <x:c r="P51" t="n">
        <x:v>12.6</x:v>
      </x:c>
      <x:c r="Q51" t="n">
        <x:v>0.755</x:v>
      </x:c>
      <x:c r="R51" t="n">
        <x:v>0.298</x:v>
      </x:c>
      <x:c r="S51" t="n">
        <x:v>0.6860000000000001</x:v>
      </x:c>
      <x:c r="T51" t="n">
        <x:v>1.08</x:v>
      </x:c>
      <x:c r="U51" t="n">
        <x:v>0.904</x:v>
      </x:c>
      <x:c r="V51" t="n">
        <x:v>0.392</x:v>
      </x:c>
      <x:c r="W51" t="n">
        <x:v>0.292</x:v>
      </x:c>
      <x:c r="X51" t="n">
        <x:v>0.6840000000000001</x:v>
      </x:c>
      <x:c r="Y51" t="n">
        <x:v>0.668</x:v>
      </x:c>
      <x:c r="Z51" t="n">
        <x:v>0.513</x:v>
      </x:c>
      <x:c r="AA51" t="n">
        <x:v>1.181</x:v>
      </x:c>
      <x:c r="AB51" t="n">
        <x:v>0.604</x:v>
      </x:c>
      <x:c r="AC51" t="n">
        <x:v>0.153</x:v>
      </x:c>
      <x:c r="AD51" t="n">
        <x:v>0.767</x:v>
      </x:c>
      <x:c r="AE51" t="n">
        <x:v>10.6</x:v>
      </x:c>
      <x:c r="AG51" t="n">
        <x:v>1.19</x:v>
      </x:c>
      <x:c r="AH51" t="n">
        <x:v>0.149</x:v>
      </x:c>
      <x:c r="AJ51" t="n">
        <x:v>0.005</x:v>
      </x:c>
      <x:c r="AK51" t="n">
        <x:v>0.038</x:v>
      </x:c>
      <x:c r="AL51" t="n">
        <x:v>0.043</x:v>
      </x:c>
      <x:c r="AM51" t="n">
        <x:v>50</x:v>
      </x:c>
      <x:c r="AN51" t="n">
        <x:v>172</x:v>
      </x:c>
      <x:c r="AO51" t="n">
        <x:v>126</x:v>
      </x:c>
      <x:c r="AP51" t="n">
        <x:v>124</x:v>
      </x:c>
      <x:c r="AR51" t="n">
        <x:v>10</x:v>
      </x:c>
      <x:c r="AS51" t="n">
        <x:v>0.013</x:v>
      </x:c>
      <x:c r="AU51" t="n">
        <x:v>1.19</x:v>
      </x:c>
      <x:c r="AV51" t="n">
        <x:v>0.026</x:v>
      </x:c>
      <x:c r="AW51" t="n">
        <x:v>30.8</x:v>
      </x:c>
      <x:c r="AX51" t="n">
        <x:v>1.05</x:v>
      </x:c>
      <x:c r="AY51" t="n">
        <x:v>520</x:v>
      </x:c>
      <x:c r="AZ51" t="n">
        <x:v>148</x:v>
      </x:c>
      <x:c r="BA51" t="n">
        <x:v>11</x:v>
      </x:c>
      <x:c r="BB51" t="n">
        <x:v>87</x:v>
      </x:c>
      <x:c r="BC51" t="n">
        <x:v>1.03</x:v>
      </x:c>
      <x:c r="BD51" t="n">
        <x:v>0.066</x:v>
      </x:c>
      <x:c r="BE51" t="n">
        <x:v>0.513</x:v>
      </x:c>
      <x:c r="BF51" t="n">
        <x:v>0.064</x:v>
      </x:c>
      <x:c r="BG51" t="n">
        <x:v>1.4</x:v>
      </x:c>
      <x:c r="BH51" t="n">
        <x:v>0.121</x:v>
      </x:c>
      <x:c r="BJ51" t="n">
        <x:v>44</x:v>
      </x:c>
      <x:c r="BK51" t="n">
        <x:v>1.11</x:v>
      </x:c>
      <x:c r="BL51" t="n">
        <x:v>294</x:v>
      </x:c>
      <x:c r="BM51" t="n">
        <x:v>0.3</x:v>
      </x:c>
      <x:c r="BN51" t="n">
        <x:v>0</x:v>
      </x:c>
      <x:c r="BO51" t="n">
        <x:v>0</x:v>
      </x:c>
      <x:c r="BP51" t="n">
        <x:v>1.12</x:v>
      </x:c>
      <x:c r="BQ51" t="n">
        <x:v>74.59999999999999</x:v>
      </x:c>
    </x:row>
    <x:row r="52">
      <x:c r="A52" t="inlineStr">
        <x:is>
          <x:t xml:space="preserve">rice_white_dry</x:t>
        </x:is>
      </x:c>
      <x:c r="B52" t="inlineStr">
        <x:is>
          <x:t xml:space="preserve">Riso bianco secco</x:t>
        </x:is>
      </x:c>
      <x:c r="C52" t="inlineStr">
        <x:is>
          <x:t xml:space="preserve">Cereale</x:t>
        </x:is>
      </x:c>
      <x:c r="D52" t="inlineStr">
        <x:is>
          <x:t xml:space="preserve">Secco</x:t>
        </x:is>
      </x:c>
      <x:c r="E52" t="inlineStr">
        <x:is>
          <x:t xml:space="preserve">pesato secco; bollire senza sale prima del pasto</x:t>
        </x:is>
      </x:c>
      <x:c r="F52" t="inlineStr">
        <x:is>
          <x:t xml:space="preserve">100% parte edibile</x:t>
        </x:is>
      </x:c>
      <x:c r="G52" t="n">
        <x:v>349.26</x:v>
      </x:c>
      <x:c r="H52" t="inlineStr">
        <x:is>
          <x:t xml:space="preserve">Estimated dog ME 4/9/4 from USDA protein, fat and estimated available carbohydrates; not measured ME</x:t>
        </x:is>
      </x:c>
      <x:c r="I52" t="inlineStr">
        <x:is>
          <x:t xml:space="preserve">USDA FoodData Central SR Legacy (FDC ID 169756): Rice, white, long-grain, regular, raw, unenriched</x:t>
        </x:is>
      </x:c>
      <x:c r="J52" t="inlineStr">
        <x:is>
          <x:t xml:space="preserve">https://fdc.nal.usda.gov/food-details/169756/nutrients</x:t>
        </x:is>
      </x:c>
      <x:c r="K52" t="inlineStr">
        <x:is>
          <x:t xml:space="preserve">4/1/2019</x:t>
        </x:is>
      </x:c>
      <x:c r="L52" t="inlineStr">
        <x:is>
          <x:t xml:space="preserve">Normale</x:t>
        </x:is>
      </x:c>
      <x:c r="M52" t="inlineStr">
        <x:is>
          <x:t xml:space="preserve">Sì</x:t>
        </x:is>
      </x:c>
      <x:c r="N52" t="inlineStr">
        <x:is>
          <x:t xml:space="preserve">Naturale (d-alfa-tocoferolo)</x:t>
        </x:is>
      </x:c>
      <x:c r="O52" t="inlineStr">
        <x:is>
          <x:t xml:space="preserve">USDA reference food; food-specific quality and unreported nutrients some nutrients unreported; retain unknown fields</x:t>
        </x:is>
      </x:c>
      <x:c r="P52" t="n">
        <x:v>7.13</x:v>
      </x:c>
      <x:c r="Q52" t="n">
        <x:v>0.594</x:v>
      </x:c>
      <x:c r="R52" t="n">
        <x:v>0.168</x:v>
      </x:c>
      <x:c r="S52" t="n">
        <x:v>0.308</x:v>
      </x:c>
      <x:c r="T52" t="n">
        <x:v>0.589</x:v>
      </x:c>
      <x:c r="U52" t="n">
        <x:v>0.258</x:v>
      </x:c>
      <x:c r="V52" t="n">
        <x:v>0.168</x:v>
      </x:c>
      <x:c r="W52" t="n">
        <x:v>0.146</x:v>
      </x:c>
      <x:c r="X52" t="n">
        <x:v>0.314</x:v>
      </x:c>
      <x:c r="Y52" t="n">
        <x:v>0.381</x:v>
      </x:c>
      <x:c r="Z52" t="n">
        <x:v>0.238</x:v>
      </x:c>
      <x:c r="AA52" t="n">
        <x:v>0.619</x:v>
      </x:c>
      <x:c r="AB52" t="n">
        <x:v>0.255</x:v>
      </x:c>
      <x:c r="AC52" t="n">
        <x:v>0.083</x:v>
      </x:c>
      <x:c r="AD52" t="n">
        <x:v>0.435</x:v>
      </x:c>
      <x:c r="AE52" t="n">
        <x:v>0.66</x:v>
      </x:c>
      <x:c r="AG52" t="n">
        <x:v>0.146</x:v>
      </x:c>
      <x:c r="AH52" t="n">
        <x:v>0</x:v>
      </x:c>
      <x:c r="AJ52" t="n">
        <x:v>0</x:v>
      </x:c>
      <x:c r="AK52" t="n">
        <x:v>0</x:v>
      </x:c>
      <x:c r="AL52" t="n">
        <x:v>0</x:v>
      </x:c>
      <x:c r="AM52" t="n">
        <x:v>28</x:v>
      </x:c>
      <x:c r="AN52" t="n">
        <x:v>115</x:v>
      </x:c>
      <x:c r="AO52" t="n">
        <x:v>115</x:v>
      </x:c>
      <x:c r="AP52" t="n">
        <x:v>5</x:v>
      </x:c>
      <x:c r="AR52" t="n">
        <x:v>25</x:v>
      </x:c>
      <x:c r="AS52" t="n">
        <x:v>0.22</x:v>
      </x:c>
      <x:c r="AU52" t="n">
        <x:v>0.8</x:v>
      </x:c>
      <x:c r="AV52" t="n">
        <x:v>1.09</x:v>
      </x:c>
      <x:c r="AW52" t="n">
        <x:v>15.1</x:v>
      </x:c>
      <x:c r="AX52" t="n">
        <x:v>1.09</x:v>
      </x:c>
      <x:c r="AZ52" t="n">
        <x:v>0</x:v>
      </x:c>
      <x:c r="BA52" t="n">
        <x:v>0</x:v>
      </x:c>
      <x:c r="BB52" t="n">
        <x:v>0</x:v>
      </x:c>
      <x:c r="BC52" t="n">
        <x:v>0.11</x:v>
      </x:c>
      <x:c r="BD52" t="n">
        <x:v>0.07000000000000001</x:v>
      </x:c>
      <x:c r="BE52" t="n">
        <x:v>0.049</x:v>
      </x:c>
      <x:c r="BF52" t="n">
        <x:v>1.6</x:v>
      </x:c>
      <x:c r="BG52" t="n">
        <x:v>1.01</x:v>
      </x:c>
      <x:c r="BH52" t="n">
        <x:v>0.164</x:v>
      </x:c>
      <x:c r="BJ52" t="n">
        <x:v>8</x:v>
      </x:c>
      <x:c r="BK52" t="n">
        <x:v>0</x:v>
      </x:c>
      <x:c r="BL52" t="n">
        <x:v>5.8</x:v>
      </x:c>
      <x:c r="BM52" t="n">
        <x:v>0.1</x:v>
      </x:c>
      <x:c r="BN52" t="n">
        <x:v>0</x:v>
      </x:c>
      <x:c r="BO52" t="n">
        <x:v>1.3</x:v>
      </x:c>
      <x:c r="BP52" t="n">
        <x:v>78.7</x:v>
      </x:c>
      <x:c r="BQ52" t="n">
        <x:v>11.6</x:v>
      </x:c>
    </x:row>
    <x:row r="53">
      <x:c r="A53" t="inlineStr">
        <x:is>
          <x:t xml:space="preserve">rice_brown_dry</x:t>
        </x:is>
      </x:c>
      <x:c r="B53" t="inlineStr">
        <x:is>
          <x:t xml:space="preserve">Riso integrale secco</x:t>
        </x:is>
      </x:c>
      <x:c r="C53" t="inlineStr">
        <x:is>
          <x:t xml:space="preserve">Cereale</x:t>
        </x:is>
      </x:c>
      <x:c r="D53" t="inlineStr">
        <x:is>
          <x:t xml:space="preserve">Secco</x:t>
        </x:is>
      </x:c>
      <x:c r="E53" t="inlineStr">
        <x:is>
          <x:t xml:space="preserve">pesato secco; bollire senza sale prima del pasto</x:t>
        </x:is>
      </x:c>
      <x:c r="F53" t="inlineStr">
        <x:is>
          <x:t xml:space="preserve">100% parte edibile</x:t>
        </x:is>
      </x:c>
      <x:c r="G53" t="n">
        <x:v>349.36</x:v>
      </x:c>
      <x:c r="H53" t="inlineStr">
        <x:is>
          <x:t xml:space="preserve">Estimated dog ME 4/9/4 from USDA protein, fat and estimated available carbohydrates; not measured ME</x:t>
        </x:is>
      </x:c>
      <x:c r="I53" t="inlineStr">
        <x:is>
          <x:t xml:space="preserve">USDA FoodData Central SR Legacy (FDC ID 169703): Rice, brown, long-grain, raw (Includes foods for USDA's Food Distribution Program)</x:t>
        </x:is>
      </x:c>
      <x:c r="J53" t="inlineStr">
        <x:is>
          <x:t xml:space="preserve">https://fdc.nal.usda.gov/food-details/169703/nutrients</x:t>
        </x:is>
      </x:c>
      <x:c r="K53" t="inlineStr">
        <x:is>
          <x:t xml:space="preserve">4/1/2019</x:t>
        </x:is>
      </x:c>
      <x:c r="L53" t="inlineStr">
        <x:is>
          <x:t xml:space="preserve">Normale</x:t>
        </x:is>
      </x:c>
      <x:c r="M53" t="inlineStr">
        <x:is>
          <x:t xml:space="preserve">Sì</x:t>
        </x:is>
      </x:c>
      <x:c r="N53" t="inlineStr">
        <x:is>
          <x:t xml:space="preserve">Naturale (d-alfa-tocoferolo)</x:t>
        </x:is>
      </x:c>
      <x:c r="O53" t="inlineStr">
        <x:is>
          <x:t xml:space="preserve">USDA reference food; food-specific quality and unreported nutrients some nutrients unreported; retain unknown fields</x:t>
        </x:is>
      </x:c>
      <x:c r="P53" t="n">
        <x:v>7.54</x:v>
      </x:c>
      <x:c r="Q53" t="n">
        <x:v>0.602</x:v>
      </x:c>
      <x:c r="R53" t="n">
        <x:v>0.202</x:v>
      </x:c>
      <x:c r="S53" t="n">
        <x:v>0.336</x:v>
      </x:c>
      <x:c r="T53" t="n">
        <x:v>0.657</x:v>
      </x:c>
      <x:c r="U53" t="n">
        <x:v>0.303</x:v>
      </x:c>
      <x:c r="V53" t="n">
        <x:v>0.179</x:v>
      </x:c>
      <x:c r="W53" t="n">
        <x:v>0.096</x:v>
      </x:c>
      <x:c r="X53" t="n">
        <x:v>0.275</x:v>
      </x:c>
      <x:c r="Y53" t="n">
        <x:v>0.41</x:v>
      </x:c>
      <x:c r="Z53" t="n">
        <x:v>0.298</x:v>
      </x:c>
      <x:c r="AA53" t="n">
        <x:v>0.708</x:v>
      </x:c>
      <x:c r="AB53" t="n">
        <x:v>0.291</x:v>
      </x:c>
      <x:c r="AC53" t="n">
        <x:v>0.101</x:v>
      </x:c>
      <x:c r="AD53" t="n">
        <x:v>0.466</x:v>
      </x:c>
      <x:c r="AE53" t="n">
        <x:v>3.2</x:v>
      </x:c>
      <x:c r="AF53" t="n">
        <x:v>0.967</x:v>
      </x:c>
      <x:c r="AG53" t="n">
        <x:v>0.968</x:v>
      </x:c>
      <x:c r="AH53" t="n">
        <x:v>0</x:v>
      </x:c>
      <x:c r="AI53" t="n">
        <x:v>0.032</x:v>
      </x:c>
      <x:c r="AJ53" t="n">
        <x:v>0</x:v>
      </x:c>
      <x:c r="AK53" t="n">
        <x:v>0</x:v>
      </x:c>
      <x:c r="AL53" t="n">
        <x:v>0</x:v>
      </x:c>
      <x:c r="AM53" t="n">
        <x:v>9</x:v>
      </x:c>
      <x:c r="AN53" t="n">
        <x:v>311</x:v>
      </x:c>
      <x:c r="AO53" t="n">
        <x:v>250</x:v>
      </x:c>
      <x:c r="AP53" t="n">
        <x:v>5</x:v>
      </x:c>
      <x:c r="AR53" t="n">
        <x:v>116</x:v>
      </x:c>
      <x:c r="AS53" t="n">
        <x:v>0.302</x:v>
      </x:c>
      <x:c r="AU53" t="n">
        <x:v>1.29</x:v>
      </x:c>
      <x:c r="AV53" t="n">
        <x:v>2.85</x:v>
      </x:c>
      <x:c r="AW53" t="n">
        <x:v>17.1</x:v>
      </x:c>
      <x:c r="AX53" t="n">
        <x:v>2.13</x:v>
      </x:c>
      <x:c r="AZ53" t="n">
        <x:v>0</x:v>
      </x:c>
      <x:c r="BA53" t="n">
        <x:v>0</x:v>
      </x:c>
      <x:c r="BB53" t="n">
        <x:v>0</x:v>
      </x:c>
      <x:c r="BC53" t="n">
        <x:v>0.6</x:v>
      </x:c>
      <x:c r="BD53" t="n">
        <x:v>0.541</x:v>
      </x:c>
      <x:c r="BE53" t="n">
        <x:v>0.095</x:v>
      </x:c>
      <x:c r="BF53" t="n">
        <x:v>6.49</x:v>
      </x:c>
      <x:c r="BG53" t="n">
        <x:v>1.06</x:v>
      </x:c>
      <x:c r="BH53" t="n">
        <x:v>0.477</x:v>
      </x:c>
      <x:c r="BJ53" t="n">
        <x:v>23</x:v>
      </x:c>
      <x:c r="BK53" t="n">
        <x:v>0</x:v>
      </x:c>
      <x:c r="BL53" t="n">
        <x:v>21.5</x:v>
      </x:c>
      <x:c r="BM53" t="n">
        <x:v>0.6</x:v>
      </x:c>
      <x:c r="BN53" t="n">
        <x:v>0</x:v>
      </x:c>
      <x:c r="BO53" t="n">
        <x:v>3.6</x:v>
      </x:c>
      <x:c r="BP53" t="n">
        <x:v>72.59999999999999</x:v>
      </x:c>
      <x:c r="BQ53" t="n">
        <x:v>11.8</x:v>
      </x:c>
    </x:row>
    <x:row r="54">
      <x:c r="A54" t="inlineStr">
        <x:is>
          <x:t xml:space="preserve">buckwheat_dry</x:t>
        </x:is>
      </x:c>
      <x:c r="B54" t="inlineStr">
        <x:is>
          <x:t xml:space="preserve">Grano saraceno secco</x:t>
        </x:is>
      </x:c>
      <x:c r="C54" t="inlineStr">
        <x:is>
          <x:t xml:space="preserve">Cereale</x:t>
        </x:is>
      </x:c>
      <x:c r="D54" t="inlineStr">
        <x:is>
          <x:t xml:space="preserve">Secco</x:t>
        </x:is>
      </x:c>
      <x:c r="E54" t="inlineStr">
        <x:is>
          <x:t xml:space="preserve">pesato secco; bollire senza sale prima del pasto</x:t>
        </x:is>
      </x:c>
      <x:c r="F54" t="inlineStr">
        <x:is>
          <x:t xml:space="preserve">100% parte edibile</x:t>
        </x:is>
      </x:c>
      <x:c r="G54" t="n">
        <x:v>329.4</x:v>
      </x:c>
      <x:c r="H54" t="inlineStr">
        <x:is>
          <x:t xml:space="preserve">Estimated dog ME 4/9/4 from USDA protein, fat and estimated available carbohydrates; not measured ME</x:t>
        </x:is>
      </x:c>
      <x:c r="I54" t="inlineStr">
        <x:is>
          <x:t xml:space="preserve">USDA FoodData Central SR Legacy (FDC ID 170286): Buckwheat</x:t>
        </x:is>
      </x:c>
      <x:c r="J54" t="inlineStr">
        <x:is>
          <x:t xml:space="preserve">https://fdc.nal.usda.gov/food-details/170286/nutrients</x:t>
        </x:is>
      </x:c>
      <x:c r="K54" t="inlineStr">
        <x:is>
          <x:t xml:space="preserve">4/1/2019</x:t>
        </x:is>
      </x:c>
      <x:c r="L54" t="inlineStr">
        <x:is>
          <x:t xml:space="preserve">Normale</x:t>
        </x:is>
      </x:c>
      <x:c r="M54" t="inlineStr">
        <x:is>
          <x:t xml:space="preserve">Sì</x:t>
        </x:is>
      </x:c>
      <x:c r="O54" t="inlineStr">
        <x:is>
          <x:t xml:space="preserve">USDA reference food; food-specific quality and unreported nutrients some nutrients unreported; retain unknown fields</x:t>
        </x:is>
      </x:c>
      <x:c r="P54" t="n">
        <x:v>13.2</x:v>
      </x:c>
      <x:c r="Q54" t="n">
        <x:v>0.982</x:v>
      </x:c>
      <x:c r="R54" t="n">
        <x:v>0.309</x:v>
      </x:c>
      <x:c r="S54" t="n">
        <x:v>0.498</x:v>
      </x:c>
      <x:c r="T54" t="n">
        <x:v>0.832</x:v>
      </x:c>
      <x:c r="U54" t="n">
        <x:v>0.672</x:v>
      </x:c>
      <x:c r="V54" t="n">
        <x:v>0.172</x:v>
      </x:c>
      <x:c r="W54" t="n">
        <x:v>0.229</x:v>
      </x:c>
      <x:c r="X54" t="n">
        <x:v>0.401</x:v>
      </x:c>
      <x:c r="Y54" t="n">
        <x:v>0.52</x:v>
      </x:c>
      <x:c r="Z54" t="n">
        <x:v>0.241</x:v>
      </x:c>
      <x:c r="AA54" t="n">
        <x:v>0.761</x:v>
      </x:c>
      <x:c r="AB54" t="n">
        <x:v>0.506</x:v>
      </x:c>
      <x:c r="AC54" t="n">
        <x:v>0.192</x:v>
      </x:c>
      <x:c r="AD54" t="n">
        <x:v>0.678</x:v>
      </x:c>
      <x:c r="AE54" t="n">
        <x:v>3.4</x:v>
      </x:c>
      <x:c r="AG54" t="n">
        <x:v>0.961</x:v>
      </x:c>
      <x:c r="AH54" t="n">
        <x:v>0</x:v>
      </x:c>
      <x:c r="AJ54" t="n">
        <x:v>0</x:v>
      </x:c>
      <x:c r="AK54" t="n">
        <x:v>0</x:v>
      </x:c>
      <x:c r="AL54" t="n">
        <x:v>0</x:v>
      </x:c>
      <x:c r="AM54" t="n">
        <x:v>18</x:v>
      </x:c>
      <x:c r="AN54" t="n">
        <x:v>347</x:v>
      </x:c>
      <x:c r="AO54" t="n">
        <x:v>460</x:v>
      </x:c>
      <x:c r="AP54" t="n">
        <x:v>1</x:v>
      </x:c>
      <x:c r="AR54" t="n">
        <x:v>231</x:v>
      </x:c>
      <x:c r="AS54" t="n">
        <x:v>1.1</x:v>
      </x:c>
      <x:c r="AU54" t="n">
        <x:v>2.2</x:v>
      </x:c>
      <x:c r="AV54" t="n">
        <x:v>1.3</x:v>
      </x:c>
      <x:c r="AW54" t="n">
        <x:v>8.300000000000001</x:v>
      </x:c>
      <x:c r="AX54" t="n">
        <x:v>2.4</x:v>
      </x:c>
      <x:c r="AZ54" t="n">
        <x:v>0</x:v>
      </x:c>
      <x:c r="BB54" t="n">
        <x:v>0</x:v>
      </x:c>
      <x:c r="BD54" t="n">
        <x:v>0.101</x:v>
      </x:c>
      <x:c r="BE54" t="n">
        <x:v>0.425</x:v>
      </x:c>
      <x:c r="BF54" t="n">
        <x:v>7.02</x:v>
      </x:c>
      <x:c r="BG54" t="n">
        <x:v>1.23</x:v>
      </x:c>
      <x:c r="BH54" t="n">
        <x:v>0.21</x:v>
      </x:c>
      <x:c r="BJ54" t="n">
        <x:v>30</x:v>
      </x:c>
      <x:c r="BK54" t="n">
        <x:v>0</x:v>
      </x:c>
      <x:c r="BN54" t="n">
        <x:v>0</x:v>
      </x:c>
      <x:c r="BO54" t="n">
        <x:v>10</x:v>
      </x:c>
      <x:c r="BP54" t="n">
        <x:v>61.5</x:v>
      </x:c>
      <x:c r="BQ54" t="n">
        <x:v>9.75</x:v>
      </x:c>
    </x:row>
    <x:row r="55">
      <x:c r="A55" t="inlineStr">
        <x:is>
          <x:t xml:space="preserve">millet_dry</x:t>
        </x:is>
      </x:c>
      <x:c r="B55" t="inlineStr">
        <x:is>
          <x:t xml:space="preserve">Miglio secco</x:t>
        </x:is>
      </x:c>
      <x:c r="C55" t="inlineStr">
        <x:is>
          <x:t xml:space="preserve">Cereale</x:t>
        </x:is>
      </x:c>
      <x:c r="D55" t="inlineStr">
        <x:is>
          <x:t xml:space="preserve">Secco</x:t>
        </x:is>
      </x:c>
      <x:c r="E55" t="inlineStr">
        <x:is>
          <x:t xml:space="preserve">pesato secco; bollire senza sale prima del pasto</x:t>
        </x:is>
      </x:c>
      <x:c r="F55" t="inlineStr">
        <x:is>
          <x:t xml:space="preserve">100% parte edibile</x:t>
        </x:is>
      </x:c>
      <x:c r="G55" t="n">
        <x:v>339.18</x:v>
      </x:c>
      <x:c r="H55" t="inlineStr">
        <x:is>
          <x:t xml:space="preserve">Estimated dog ME 4/9/4 from USDA protein, fat and estimated available carbohydrates; not measured ME</x:t>
        </x:is>
      </x:c>
      <x:c r="I55" t="inlineStr">
        <x:is>
          <x:t xml:space="preserve">USDA FoodData Central SR Legacy (FDC ID 169702): Millet, raw</x:t>
        </x:is>
      </x:c>
      <x:c r="J55" t="inlineStr">
        <x:is>
          <x:t xml:space="preserve">https://fdc.nal.usda.gov/food-details/169702/nutrients</x:t>
        </x:is>
      </x:c>
      <x:c r="K55" t="inlineStr">
        <x:is>
          <x:t xml:space="preserve">4/1/2019</x:t>
        </x:is>
      </x:c>
      <x:c r="L55" t="inlineStr">
        <x:is>
          <x:t xml:space="preserve">Normale</x:t>
        </x:is>
      </x:c>
      <x:c r="M55" t="inlineStr">
        <x:is>
          <x:t xml:space="preserve">Sì</x:t>
        </x:is>
      </x:c>
      <x:c r="N55" t="inlineStr">
        <x:is>
          <x:t xml:space="preserve">Naturale (d-alfa-tocoferolo)</x:t>
        </x:is>
      </x:c>
      <x:c r="O55" t="inlineStr">
        <x:is>
          <x:t xml:space="preserve">USDA reference food; food-specific quality and unreported nutrients some nutrients unreported; retain unknown fields</x:t>
        </x:is>
      </x:c>
      <x:c r="P55" t="n">
        <x:v>11</x:v>
      </x:c>
      <x:c r="Q55" t="n">
        <x:v>0.382</x:v>
      </x:c>
      <x:c r="R55" t="n">
        <x:v>0.236</x:v>
      </x:c>
      <x:c r="S55" t="n">
        <x:v>0.465</x:v>
      </x:c>
      <x:c r="T55" t="n">
        <x:v>1.4</x:v>
      </x:c>
      <x:c r="U55" t="n">
        <x:v>0.212</x:v>
      </x:c>
      <x:c r="V55" t="n">
        <x:v>0.221</x:v>
      </x:c>
      <x:c r="W55" t="n">
        <x:v>0.212</x:v>
      </x:c>
      <x:c r="X55" t="n">
        <x:v>0.433</x:v>
      </x:c>
      <x:c r="Y55" t="n">
        <x:v>0.58</x:v>
      </x:c>
      <x:c r="Z55" t="n">
        <x:v>0.34</x:v>
      </x:c>
      <x:c r="AA55" t="n">
        <x:v>0.92</x:v>
      </x:c>
      <x:c r="AB55" t="n">
        <x:v>0.353</x:v>
      </x:c>
      <x:c r="AC55" t="n">
        <x:v>0.119</x:v>
      </x:c>
      <x:c r="AD55" t="n">
        <x:v>0.578</x:v>
      </x:c>
      <x:c r="AE55" t="n">
        <x:v>4.22</x:v>
      </x:c>
      <x:c r="AG55" t="n">
        <x:v>2.02</x:v>
      </x:c>
      <x:c r="AM55" t="n">
        <x:v>8</x:v>
      </x:c>
      <x:c r="AN55" t="n">
        <x:v>285</x:v>
      </x:c>
      <x:c r="AO55" t="n">
        <x:v>195</x:v>
      </x:c>
      <x:c r="AP55" t="n">
        <x:v>5</x:v>
      </x:c>
      <x:c r="AR55" t="n">
        <x:v>114</x:v>
      </x:c>
      <x:c r="AS55" t="n">
        <x:v>0.75</x:v>
      </x:c>
      <x:c r="AU55" t="n">
        <x:v>3.01</x:v>
      </x:c>
      <x:c r="AV55" t="n">
        <x:v>1.63</x:v>
      </x:c>
      <x:c r="AW55" t="n">
        <x:v>2.7</x:v>
      </x:c>
      <x:c r="AX55" t="n">
        <x:v>1.68</x:v>
      </x:c>
      <x:c r="AZ55" t="n">
        <x:v>0</x:v>
      </x:c>
      <x:c r="BB55" t="n">
        <x:v>0</x:v>
      </x:c>
      <x:c r="BC55" t="n">
        <x:v>0.05</x:v>
      </x:c>
      <x:c r="BD55" t="n">
        <x:v>0.421</x:v>
      </x:c>
      <x:c r="BE55" t="n">
        <x:v>0.29</x:v>
      </x:c>
      <x:c r="BF55" t="n">
        <x:v>4.72</x:v>
      </x:c>
      <x:c r="BG55" t="n">
        <x:v>0.848</x:v>
      </x:c>
      <x:c r="BH55" t="n">
        <x:v>0.384</x:v>
      </x:c>
      <x:c r="BJ55" t="n">
        <x:v>85</x:v>
      </x:c>
      <x:c r="BK55" t="n">
        <x:v>0</x:v>
      </x:c>
      <x:c r="BM55" t="n">
        <x:v>0.9</x:v>
      </x:c>
      <x:c r="BN55" t="n">
        <x:v>0</x:v>
      </x:c>
      <x:c r="BO55" t="n">
        <x:v>8.5</x:v>
      </x:c>
      <x:c r="BP55" t="n">
        <x:v>64.3</x:v>
      </x:c>
      <x:c r="BQ55" t="n">
        <x:v>8.67</x:v>
      </x:c>
    </x:row>
    <x:row r="56">
      <x:c r="A56" t="inlineStr">
        <x:is>
          <x:t xml:space="preserve">quinoa_dry</x:t>
        </x:is>
      </x:c>
      <x:c r="B56" t="inlineStr">
        <x:is>
          <x:t xml:space="preserve">Quinoa secca</x:t>
        </x:is>
      </x:c>
      <x:c r="C56" t="inlineStr">
        <x:is>
          <x:t xml:space="preserve">Cereale</x:t>
        </x:is>
      </x:c>
      <x:c r="D56" t="inlineStr">
        <x:is>
          <x:t xml:space="preserve">Secco</x:t>
        </x:is>
      </x:c>
      <x:c r="E56" t="inlineStr">
        <x:is>
          <x:t xml:space="preserve">pesato secco; bollire senza sale prima del pasto</x:t>
        </x:is>
      </x:c>
      <x:c r="F56" t="inlineStr">
        <x:is>
          <x:t xml:space="preserve">100% parte edibile</x:t>
        </x:is>
      </x:c>
      <x:c r="G56" t="n">
        <x:v>339.83</x:v>
      </x:c>
      <x:c r="H56" t="inlineStr">
        <x:is>
          <x:t xml:space="preserve">Estimated dog ME 4/9/4 from USDA protein, fat and estimated available carbohydrates; not measured ME</x:t>
        </x:is>
      </x:c>
      <x:c r="I56" t="inlineStr">
        <x:is>
          <x:t xml:space="preserve">USDA FoodData Central SR Legacy (FDC ID 168874): Quinoa, uncooked</x:t>
        </x:is>
      </x:c>
      <x:c r="J56" t="inlineStr">
        <x:is>
          <x:t xml:space="preserve">https://fdc.nal.usda.gov/food-details/168874/nutrients</x:t>
        </x:is>
      </x:c>
      <x:c r="K56" t="inlineStr">
        <x:is>
          <x:t xml:space="preserve">4/1/2019</x:t>
        </x:is>
      </x:c>
      <x:c r="L56" t="inlineStr">
        <x:is>
          <x:t xml:space="preserve">Normale</x:t>
        </x:is>
      </x:c>
      <x:c r="M56" t="inlineStr">
        <x:is>
          <x:t xml:space="preserve">Sì</x:t>
        </x:is>
      </x:c>
      <x:c r="N56" t="inlineStr">
        <x:is>
          <x:t xml:space="preserve">Naturale (d-alfa-tocoferolo)</x:t>
        </x:is>
      </x:c>
      <x:c r="O56" t="inlineStr">
        <x:is>
          <x:t xml:space="preserve">USDA reference food; food-specific quality and unreported nutrients some nutrients unreported; retain unknown fields</x:t>
        </x:is>
      </x:c>
      <x:c r="P56" t="n">
        <x:v>14.1</x:v>
      </x:c>
      <x:c r="Q56" t="n">
        <x:v>1.09</x:v>
      </x:c>
      <x:c r="R56" t="n">
        <x:v>0.407</x:v>
      </x:c>
      <x:c r="S56" t="n">
        <x:v>0.504</x:v>
      </x:c>
      <x:c r="T56" t="n">
        <x:v>0.84</x:v>
      </x:c>
      <x:c r="U56" t="n">
        <x:v>0.766</x:v>
      </x:c>
      <x:c r="V56" t="n">
        <x:v>0.309</x:v>
      </x:c>
      <x:c r="W56" t="n">
        <x:v>0.203</x:v>
      </x:c>
      <x:c r="X56" t="n">
        <x:v>0.512</x:v>
      </x:c>
      <x:c r="Y56" t="n">
        <x:v>0.593</x:v>
      </x:c>
      <x:c r="Z56" t="n">
        <x:v>0.267</x:v>
      </x:c>
      <x:c r="AA56" t="n">
        <x:v>0.86</x:v>
      </x:c>
      <x:c r="AB56" t="n">
        <x:v>0.421</x:v>
      </x:c>
      <x:c r="AC56" t="n">
        <x:v>0.167</x:v>
      </x:c>
      <x:c r="AD56" t="n">
        <x:v>0.594</x:v>
      </x:c>
      <x:c r="AE56" t="n">
        <x:v>6.07</x:v>
      </x:c>
      <x:c r="AG56" t="n">
        <x:v>2.98</x:v>
      </x:c>
      <x:c r="AH56" t="n">
        <x:v>0.008999999999999999</x:v>
      </x:c>
      <x:c r="AJ56" t="n">
        <x:v>0</x:v>
      </x:c>
      <x:c r="AK56" t="n">
        <x:v>0.047</x:v>
      </x:c>
      <x:c r="AL56" t="n">
        <x:v>0.047</x:v>
      </x:c>
      <x:c r="AM56" t="n">
        <x:v>47</x:v>
      </x:c>
      <x:c r="AN56" t="n">
        <x:v>457</x:v>
      </x:c>
      <x:c r="AO56" t="n">
        <x:v>563</x:v>
      </x:c>
      <x:c r="AP56" t="n">
        <x:v>5</x:v>
      </x:c>
      <x:c r="AR56" t="n">
        <x:v>197</x:v>
      </x:c>
      <x:c r="AS56" t="n">
        <x:v>0.59</x:v>
      </x:c>
      <x:c r="AU56" t="n">
        <x:v>4.57</x:v>
      </x:c>
      <x:c r="AV56" t="n">
        <x:v>2.03</x:v>
      </x:c>
      <x:c r="AW56" t="n">
        <x:v>8.5</x:v>
      </x:c>
      <x:c r="AX56" t="n">
        <x:v>3.1</x:v>
      </x:c>
      <x:c r="AZ56" t="n">
        <x:v>0</x:v>
      </x:c>
      <x:c r="BA56" t="n">
        <x:v>8</x:v>
      </x:c>
      <x:c r="BB56" t="n">
        <x:v>0</x:v>
      </x:c>
      <x:c r="BC56" t="n">
        <x:v>2.44</x:v>
      </x:c>
      <x:c r="BD56" t="n">
        <x:v>0.36</x:v>
      </x:c>
      <x:c r="BE56" t="n">
        <x:v>0.318</x:v>
      </x:c>
      <x:c r="BF56" t="n">
        <x:v>1.52</x:v>
      </x:c>
      <x:c r="BG56" t="n">
        <x:v>0.772</x:v>
      </x:c>
      <x:c r="BH56" t="n">
        <x:v>0.487</x:v>
      </x:c>
      <x:c r="BJ56" t="n">
        <x:v>184</x:v>
      </x:c>
      <x:c r="BK56" t="n">
        <x:v>0</x:v>
      </x:c>
      <x:c r="BL56" t="n">
        <x:v>70.2</x:v>
      </x:c>
      <x:c r="BM56" t="n">
        <x:v>0</x:v>
      </x:c>
      <x:c r="BO56" t="n">
        <x:v>7</x:v>
      </x:c>
      <x:c r="BP56" t="n">
        <x:v>57.2</x:v>
      </x:c>
      <x:c r="BQ56" t="n">
        <x:v>13.3</x:v>
      </x:c>
    </x:row>
    <x:row r="57">
      <x:c r="A57" t="inlineStr">
        <x:is>
          <x:t xml:space="preserve">barley_dry</x:t>
        </x:is>
      </x:c>
      <x:c r="B57" t="inlineStr">
        <x:is>
          <x:t xml:space="preserve">Orzo secco</x:t>
        </x:is>
      </x:c>
      <x:c r="C57" t="inlineStr">
        <x:is>
          <x:t xml:space="preserve">Cereale</x:t>
        </x:is>
      </x:c>
      <x:c r="D57" t="inlineStr">
        <x:is>
          <x:t xml:space="preserve">Secco</x:t>
        </x:is>
      </x:c>
      <x:c r="E57" t="inlineStr">
        <x:is>
          <x:t xml:space="preserve">pesato secco; bollire senza sale prima del pasto</x:t>
        </x:is>
      </x:c>
      <x:c r="F57" t="inlineStr">
        <x:is>
          <x:t xml:space="preserve">100% parte edibile</x:t>
        </x:is>
      </x:c>
      <x:c r="G57" t="n">
        <x:v>298.48</x:v>
      </x:c>
      <x:c r="H57" t="inlineStr">
        <x:is>
          <x:t xml:space="preserve">Estimated dog ME 4/9/4 from USDA protein, fat and estimated available carbohydrates; not measured ME</x:t>
        </x:is>
      </x:c>
      <x:c r="I57" t="inlineStr">
        <x:is>
          <x:t xml:space="preserve">USDA FoodData Central SR Legacy (FDC ID 170284): Barley, pearled, raw</x:t>
        </x:is>
      </x:c>
      <x:c r="J57" t="inlineStr">
        <x:is>
          <x:t xml:space="preserve">https://fdc.nal.usda.gov/food-details/170284/nutrients</x:t>
        </x:is>
      </x:c>
      <x:c r="K57" t="inlineStr">
        <x:is>
          <x:t xml:space="preserve">4/1/2019</x:t>
        </x:is>
      </x:c>
      <x:c r="L57" t="inlineStr">
        <x:is>
          <x:t xml:space="preserve">Normale</x:t>
        </x:is>
      </x:c>
      <x:c r="M57" t="inlineStr">
        <x:is>
          <x:t xml:space="preserve">Sì</x:t>
        </x:is>
      </x:c>
      <x:c r="N57" t="inlineStr">
        <x:is>
          <x:t xml:space="preserve">Naturale (d-alfa-tocoferolo)</x:t>
        </x:is>
      </x:c>
      <x:c r="O57" t="inlineStr">
        <x:is>
          <x:t xml:space="preserve">USDA reference food; food-specific quality and unreported nutrients some nutrients unreported; retain unknown fields</x:t>
        </x:is>
      </x:c>
      <x:c r="P57" t="n">
        <x:v>9.91</x:v>
      </x:c>
      <x:c r="Q57" t="n">
        <x:v>0.496</x:v>
      </x:c>
      <x:c r="R57" t="n">
        <x:v>0.223</x:v>
      </x:c>
      <x:c r="S57" t="n">
        <x:v>0.362</x:v>
      </x:c>
      <x:c r="T57" t="n">
        <x:v>0.673</x:v>
      </x:c>
      <x:c r="U57" t="n">
        <x:v>0.369</x:v>
      </x:c>
      <x:c r="V57" t="n">
        <x:v>0.19</x:v>
      </x:c>
      <x:c r="W57" t="n">
        <x:v>0.219</x:v>
      </x:c>
      <x:c r="X57" t="n">
        <x:v>0.409</x:v>
      </x:c>
      <x:c r="Y57" t="n">
        <x:v>0.556</x:v>
      </x:c>
      <x:c r="Z57" t="n">
        <x:v>0.284</x:v>
      </x:c>
      <x:c r="AA57" t="n">
        <x:v>0.84</x:v>
      </x:c>
      <x:c r="AB57" t="n">
        <x:v>0.337</x:v>
      </x:c>
      <x:c r="AC57" t="n">
        <x:v>0.165</x:v>
      </x:c>
      <x:c r="AD57" t="n">
        <x:v>0.486</x:v>
      </x:c>
      <x:c r="AE57" t="n">
        <x:v>1.16</x:v>
      </x:c>
      <x:c r="AG57" t="n">
        <x:v>0.505</x:v>
      </x:c>
      <x:c r="AH57" t="n">
        <x:v>0</x:v>
      </x:c>
      <x:c r="AJ57" t="n">
        <x:v>0</x:v>
      </x:c>
      <x:c r="AK57" t="n">
        <x:v>0</x:v>
      </x:c>
      <x:c r="AL57" t="n">
        <x:v>0</x:v>
      </x:c>
      <x:c r="AM57" t="n">
        <x:v>29</x:v>
      </x:c>
      <x:c r="AN57" t="n">
        <x:v>221</x:v>
      </x:c>
      <x:c r="AO57" t="n">
        <x:v>280</x:v>
      </x:c>
      <x:c r="AP57" t="n">
        <x:v>9</x:v>
      </x:c>
      <x:c r="AR57" t="n">
        <x:v>79</x:v>
      </x:c>
      <x:c r="AS57" t="n">
        <x:v>0.42</x:v>
      </x:c>
      <x:c r="AU57" t="n">
        <x:v>2.5</x:v>
      </x:c>
      <x:c r="AV57" t="n">
        <x:v>1.32</x:v>
      </x:c>
      <x:c r="AW57" t="n">
        <x:v>37.7</x:v>
      </x:c>
      <x:c r="AX57" t="n">
        <x:v>2.13</x:v>
      </x:c>
      <x:c r="AZ57" t="n">
        <x:v>0</x:v>
      </x:c>
      <x:c r="BA57" t="n">
        <x:v>13</x:v>
      </x:c>
      <x:c r="BB57" t="n">
        <x:v>0</x:v>
      </x:c>
      <x:c r="BC57" t="n">
        <x:v>0.02</x:v>
      </x:c>
      <x:c r="BD57" t="n">
        <x:v>0.191</x:v>
      </x:c>
      <x:c r="BE57" t="n">
        <x:v>0.114</x:v>
      </x:c>
      <x:c r="BF57" t="n">
        <x:v>4.6</x:v>
      </x:c>
      <x:c r="BG57" t="n">
        <x:v>0.282</x:v>
      </x:c>
      <x:c r="BH57" t="n">
        <x:v>0.26</x:v>
      </x:c>
      <x:c r="BJ57" t="n">
        <x:v>23</x:v>
      </x:c>
      <x:c r="BK57" t="n">
        <x:v>0</x:v>
      </x:c>
      <x:c r="BL57" t="n">
        <x:v>37.8</x:v>
      </x:c>
      <x:c r="BM57" t="n">
        <x:v>2.2</x:v>
      </x:c>
      <x:c r="BN57" t="n">
        <x:v>0</x:v>
      </x:c>
      <x:c r="BO57" t="n">
        <x:v>15.6</x:v>
      </x:c>
      <x:c r="BP57" t="n">
        <x:v>62.1</x:v>
      </x:c>
      <x:c r="BQ57" t="n">
        <x:v>10.1</x:v>
      </x:c>
    </x:row>
    <x:row r="58">
      <x:c r="A58" t="inlineStr">
        <x:is>
          <x:t xml:space="preserve">pasta_wheat_dry</x:t>
        </x:is>
      </x:c>
      <x:c r="B58" t="inlineStr">
        <x:is>
          <x:t xml:space="preserve">Pasta di frumento secca</x:t>
        </x:is>
      </x:c>
      <x:c r="C58" t="inlineStr">
        <x:is>
          <x:t xml:space="preserve">Cereale</x:t>
        </x:is>
      </x:c>
      <x:c r="D58" t="inlineStr">
        <x:is>
          <x:t xml:space="preserve">Secco</x:t>
        </x:is>
      </x:c>
      <x:c r="E58" t="inlineStr">
        <x:is>
          <x:t xml:space="preserve">pesato secco; bollire senza sale prima del pasto</x:t>
        </x:is>
      </x:c>
      <x:c r="F58" t="inlineStr">
        <x:is>
          <x:t xml:space="preserve">100% parte edibile</x:t>
        </x:is>
      </x:c>
      <x:c r="G58" t="n">
        <x:v>351.59</x:v>
      </x:c>
      <x:c r="H58" t="inlineStr">
        <x:is>
          <x:t xml:space="preserve">Estimated dog ME 4/9/4 from USDA protein, fat and estimated available carbohydrates; not measured ME</x:t>
        </x:is>
      </x:c>
      <x:c r="I58" t="inlineStr">
        <x:is>
          <x:t xml:space="preserve">USDA FoodData Central SR Legacy (FDC ID 168927): Pasta, dry, unenriched</x:t>
        </x:is>
      </x:c>
      <x:c r="J58" t="inlineStr">
        <x:is>
          <x:t xml:space="preserve">https://fdc.nal.usda.gov/food-details/168927/nutrients</x:t>
        </x:is>
      </x:c>
      <x:c r="K58" t="inlineStr">
        <x:is>
          <x:t xml:space="preserve">4/1/2019</x:t>
        </x:is>
      </x:c>
      <x:c r="L58" t="inlineStr">
        <x:is>
          <x:t xml:space="preserve">Normale</x:t>
        </x:is>
      </x:c>
      <x:c r="M58" t="inlineStr">
        <x:is>
          <x:t xml:space="preserve">Sì</x:t>
        </x:is>
      </x:c>
      <x:c r="N58" t="inlineStr">
        <x:is>
          <x:t xml:space="preserve">Naturale (d-alfa-tocoferolo)</x:t>
        </x:is>
      </x:c>
      <x:c r="O58" t="inlineStr">
        <x:is>
          <x:t xml:space="preserve">USDA reference food; food-specific quality and unreported nutrients some nutrients unreported; retain unknown fields</x:t>
        </x:is>
      </x:c>
      <x:c r="P58" t="n">
        <x:v>13</x:v>
      </x:c>
      <x:c r="Q58" t="n">
        <x:v>0.474</x:v>
      </x:c>
      <x:c r="R58" t="n">
        <x:v>0.298</x:v>
      </x:c>
      <x:c r="S58" t="n">
        <x:v>0.511</x:v>
      </x:c>
      <x:c r="T58" t="n">
        <x:v>0.988</x:v>
      </x:c>
      <x:c r="U58" t="n">
        <x:v>0.298</x:v>
      </x:c>
      <x:c r="V58" t="n">
        <x:v>0.147</x:v>
      </x:c>
      <x:c r="W58" t="n">
        <x:v>0.255</x:v>
      </x:c>
      <x:c r="X58" t="n">
        <x:v>0.402</x:v>
      </x:c>
      <x:c r="Y58" t="n">
        <x:v>0.668</x:v>
      </x:c>
      <x:c r="Z58" t="n">
        <x:v>0.243</x:v>
      </x:c>
      <x:c r="AA58" t="n">
        <x:v>0.911</x:v>
      </x:c>
      <x:c r="AB58" t="n">
        <x:v>0.462</x:v>
      </x:c>
      <x:c r="AC58" t="n">
        <x:v>0.185</x:v>
      </x:c>
      <x:c r="AD58" t="n">
        <x:v>0.588</x:v>
      </x:c>
      <x:c r="AE58" t="n">
        <x:v>1.51</x:v>
      </x:c>
      <x:c r="AG58" t="n">
        <x:v>0.54</x:v>
      </x:c>
      <x:c r="AH58" t="n">
        <x:v>0</x:v>
      </x:c>
      <x:c r="AI58" t="n">
        <x:v>0.024</x:v>
      </x:c>
      <x:c r="AJ58" t="n">
        <x:v>0</x:v>
      </x:c>
      <x:c r="AK58" t="n">
        <x:v>0</x:v>
      </x:c>
      <x:c r="AL58" t="n">
        <x:v>0</x:v>
      </x:c>
      <x:c r="AM58" t="n">
        <x:v>21</x:v>
      </x:c>
      <x:c r="AN58" t="n">
        <x:v>189</x:v>
      </x:c>
      <x:c r="AO58" t="n">
        <x:v>223</x:v>
      </x:c>
      <x:c r="AP58" t="n">
        <x:v>6</x:v>
      </x:c>
      <x:c r="AR58" t="n">
        <x:v>53</x:v>
      </x:c>
      <x:c r="AS58" t="n">
        <x:v>0.289</x:v>
      </x:c>
      <x:c r="AU58" t="n">
        <x:v>1.3</x:v>
      </x:c>
      <x:c r="AV58" t="n">
        <x:v>0.917</x:v>
      </x:c>
      <x:c r="AW58" t="n">
        <x:v>63.2</x:v>
      </x:c>
      <x:c r="AX58" t="n">
        <x:v>1.41</x:v>
      </x:c>
      <x:c r="AZ58" t="n">
        <x:v>0</x:v>
      </x:c>
      <x:c r="BB58" t="n">
        <x:v>0</x:v>
      </x:c>
      <x:c r="BC58" t="n">
        <x:v>0.11</x:v>
      </x:c>
      <x:c r="BD58" t="n">
        <x:v>0.09</x:v>
      </x:c>
      <x:c r="BE58" t="n">
        <x:v>0.06</x:v>
      </x:c>
      <x:c r="BF58" t="n">
        <x:v>1.7</x:v>
      </x:c>
      <x:c r="BG58" t="n">
        <x:v>0.431</x:v>
      </x:c>
      <x:c r="BH58" t="n">
        <x:v>0.142</x:v>
      </x:c>
      <x:c r="BJ58" t="n">
        <x:v>18</x:v>
      </x:c>
      <x:c r="BK58" t="n">
        <x:v>0</x:v>
      </x:c>
      <x:c r="BM58" t="n">
        <x:v>0.1</x:v>
      </x:c>
      <x:c r="BN58" t="n">
        <x:v>0</x:v>
      </x:c>
      <x:c r="BO58" t="n">
        <x:v>3.2</x:v>
      </x:c>
      <x:c r="BP58" t="n">
        <x:v>71.5</x:v>
      </x:c>
      <x:c r="BQ58" t="n">
        <x:v>9.9</x:v>
      </x:c>
    </x:row>
    <x:row r="59">
      <x:c r="A59" t="inlineStr">
        <x:is>
          <x:t xml:space="preserve">rice_white_cooked</x:t>
        </x:is>
      </x:c>
      <x:c r="B59" t="inlineStr">
        <x:is>
          <x:t xml:space="preserve">Riso bianco cotto senza sale</x:t>
        </x:is>
      </x:c>
      <x:c r="C59" t="inlineStr">
        <x:is>
          <x:t xml:space="preserve">Cereale</x:t>
        </x:is>
      </x:c>
      <x:c r="D59" t="inlineStr">
        <x:is>
          <x:t xml:space="preserve">Bollito</x:t>
        </x:is>
      </x:c>
      <x:c r="E59" t="inlineStr">
        <x:is>
          <x:t xml:space="preserve">pesato cotto e scolato</x:t>
        </x:is>
      </x:c>
      <x:c r="F59" t="inlineStr">
        <x:is>
          <x:t xml:space="preserve">100% parte edibile</x:t>
        </x:is>
      </x:c>
      <x:c r="G59" t="n">
        <x:v>130</x:v>
      </x:c>
      <x:c r="H59" t="inlineStr">
        <x:is>
          <x:t xml:space="preserve">Energia alimentare USDA SR Legacy, FDC 168930: 130 kcal/100g (proxy, non energia metabolizzabile canina esatta)</x:t>
        </x:is>
      </x:c>
      <x:c r="I59" t="inlineStr">
        <x:is>
          <x:t xml:space="preserve">USDA FoodData Central SR Legacy (FDC ID 168930): Rice, white, medium-grain, cooked, unenriched</x:t>
        </x:is>
      </x:c>
      <x:c r="J59" t="inlineStr">
        <x:is>
          <x:t xml:space="preserve">https://fdc.nal.usda.gov/food-details/168930/nutrients</x:t>
        </x:is>
      </x:c>
      <x:c r="K59" t="inlineStr">
        <x:is>
          <x:t xml:space="preserve">4/1/2019</x:t>
        </x:is>
      </x:c>
      <x:c r="L59" t="inlineStr">
        <x:is>
          <x:t xml:space="preserve">Normale</x:t>
        </x:is>
      </x:c>
      <x:c r="M59" t="inlineStr">
        <x:is>
          <x:t xml:space="preserve">Sì</x:t>
        </x:is>
      </x:c>
      <x:c r="O59" t="inlineStr">
        <x:is>
          <x:t xml:space="preserve">USDA reference food; food-specific quality and unreported nutrients some nutrients unreported; retain unknown fields; Energia: fonte USDA energetica umana, utilizzata come proxy e non come EM canina con 4/9/4 perché il carboidrato disponibile non è dichiarato.; Fiber not reported by this USDA record: carbohydrate available is an estimate from carbohydrates by difference.</x:t>
        </x:is>
      </x:c>
      <x:c r="P59" t="n">
        <x:v>2.38</x:v>
      </x:c>
      <x:c r="Q59" t="n">
        <x:v>0.198</x:v>
      </x:c>
      <x:c r="R59" t="n">
        <x:v>0.056</x:v>
      </x:c>
      <x:c r="S59" t="n">
        <x:v>0.103</x:v>
      </x:c>
      <x:c r="T59" t="n">
        <x:v>0.197</x:v>
      </x:c>
      <x:c r="U59" t="n">
        <x:v>0.08599999999999999</x:v>
      </x:c>
      <x:c r="V59" t="n">
        <x:v>0.056</x:v>
      </x:c>
      <x:c r="W59" t="n">
        <x:v>0.049</x:v>
      </x:c>
      <x:c r="X59" t="n">
        <x:v>0.105</x:v>
      </x:c>
      <x:c r="Y59" t="n">
        <x:v>0.127</x:v>
      </x:c>
      <x:c r="Z59" t="n">
        <x:v>0.08</x:v>
      </x:c>
      <x:c r="AA59" t="n">
        <x:v>0.207</x:v>
      </x:c>
      <x:c r="AB59" t="n">
        <x:v>0.08500000000000001</x:v>
      </x:c>
      <x:c r="AC59" t="n">
        <x:v>0.028</x:v>
      </x:c>
      <x:c r="AD59" t="n">
        <x:v>0.145</x:v>
      </x:c>
      <x:c r="AE59" t="n">
        <x:v>0.21</x:v>
      </x:c>
      <x:c r="AG59" t="n">
        <x:v>0.046</x:v>
      </x:c>
      <x:c r="AM59" t="n">
        <x:v>3</x:v>
      </x:c>
      <x:c r="AN59" t="n">
        <x:v>37</x:v>
      </x:c>
      <x:c r="AO59" t="n">
        <x:v>29</x:v>
      </x:c>
      <x:c r="AP59" t="n">
        <x:v>0</x:v>
      </x:c>
      <x:c r="AR59" t="n">
        <x:v>13</x:v>
      </x:c>
      <x:c r="AS59" t="n">
        <x:v>0.038</x:v>
      </x:c>
      <x:c r="AU59" t="n">
        <x:v>0.2</x:v>
      </x:c>
      <x:c r="AV59" t="n">
        <x:v>0.377</x:v>
      </x:c>
      <x:c r="AX59" t="n">
        <x:v>0.42</x:v>
      </x:c>
      <x:c r="AZ59" t="n">
        <x:v>0</x:v>
      </x:c>
      <x:c r="BB59" t="n">
        <x:v>0</x:v>
      </x:c>
      <x:c r="BD59" t="n">
        <x:v>0.02</x:v>
      </x:c>
      <x:c r="BE59" t="n">
        <x:v>0.016</x:v>
      </x:c>
      <x:c r="BF59" t="n">
        <x:v>0.4</x:v>
      </x:c>
      <x:c r="BG59" t="n">
        <x:v>0.411</x:v>
      </x:c>
      <x:c r="BH59" t="n">
        <x:v>0.05</x:v>
      </x:c>
      <x:c r="BJ59" t="n">
        <x:v>2</x:v>
      </x:c>
      <x:c r="BK59" t="n">
        <x:v>0</x:v>
      </x:c>
      <x:c r="BN59" t="n">
        <x:v>0</x:v>
      </x:c>
      <x:c r="BP59" t="n">
        <x:v>28.6</x:v>
      </x:c>
      <x:c r="BQ59" t="n">
        <x:v>68.59999999999999</x:v>
      </x:c>
    </x:row>
    <x:row r="60">
      <x:c r="A60" t="inlineStr">
        <x:is>
          <x:t xml:space="preserve">rice_brown_cooked</x:t>
        </x:is>
      </x:c>
      <x:c r="B60" t="inlineStr">
        <x:is>
          <x:t xml:space="preserve">Riso integrale cotto senza sale</x:t>
        </x:is>
      </x:c>
      <x:c r="C60" t="inlineStr">
        <x:is>
          <x:t xml:space="preserve">Cereale</x:t>
        </x:is>
      </x:c>
      <x:c r="D60" t="inlineStr">
        <x:is>
          <x:t xml:space="preserve">Bollito</x:t>
        </x:is>
      </x:c>
      <x:c r="E60" t="inlineStr">
        <x:is>
          <x:t xml:space="preserve">pesato cotto e scolato</x:t>
        </x:is>
      </x:c>
      <x:c r="F60" t="inlineStr">
        <x:is>
          <x:t xml:space="preserve">100% parte edibile</x:t>
        </x:is>
      </x:c>
      <x:c r="G60" t="n">
        <x:v>115.69</x:v>
      </x:c>
      <x:c r="H60" t="inlineStr">
        <x:is>
          <x:t xml:space="preserve">Estimated dog ME 4/9/4 from USDA protein, fat and estimated available carbohydrates; not measured ME</x:t>
        </x:is>
      </x:c>
      <x:c r="I60" t="inlineStr">
        <x:is>
          <x:t xml:space="preserve">USDA FoodData Central SR Legacy (FDC ID 169704): Rice, brown, long-grain, cooked (Includes foods for USDA's Food Distribution Program)</x:t>
        </x:is>
      </x:c>
      <x:c r="J60" t="inlineStr">
        <x:is>
          <x:t xml:space="preserve">https://fdc.nal.usda.gov/food-details/169704/nutrients</x:t>
        </x:is>
      </x:c>
      <x:c r="K60" t="inlineStr">
        <x:is>
          <x:t xml:space="preserve">4/1/2019</x:t>
        </x:is>
      </x:c>
      <x:c r="L60" t="inlineStr">
        <x:is>
          <x:t xml:space="preserve">Normale</x:t>
        </x:is>
      </x:c>
      <x:c r="M60" t="inlineStr">
        <x:is>
          <x:t xml:space="preserve">Sì</x:t>
        </x:is>
      </x:c>
      <x:c r="N60" t="inlineStr">
        <x:is>
          <x:t xml:space="preserve">Naturale (d-alfa-tocoferolo)</x:t>
        </x:is>
      </x:c>
      <x:c r="O60" t="inlineStr">
        <x:is>
          <x:t xml:space="preserve">USDA reference food; food-specific quality and unreported nutrients some nutrients unreported; retain unknown fields</x:t>
        </x:is>
      </x:c>
      <x:c r="P60" t="n">
        <x:v>2.74</x:v>
      </x:c>
      <x:c r="Q60" t="n">
        <x:v>0.196</x:v>
      </x:c>
      <x:c r="R60" t="n">
        <x:v>0.066</x:v>
      </x:c>
      <x:c r="S60" t="n">
        <x:v>0.109</x:v>
      </x:c>
      <x:c r="T60" t="n">
        <x:v>0.214</x:v>
      </x:c>
      <x:c r="U60" t="n">
        <x:v>0.099</x:v>
      </x:c>
      <x:c r="V60" t="n">
        <x:v>0.058</x:v>
      </x:c>
      <x:c r="W60" t="n">
        <x:v>0.031</x:v>
      </x:c>
      <x:c r="X60" t="n">
        <x:v>0.089</x:v>
      </x:c>
      <x:c r="Y60" t="n">
        <x:v>0.133</x:v>
      </x:c>
      <x:c r="Z60" t="n">
        <x:v>0.097</x:v>
      </x:c>
      <x:c r="AA60" t="n">
        <x:v>0.23</x:v>
      </x:c>
      <x:c r="AB60" t="n">
        <x:v>0.095</x:v>
      </x:c>
      <x:c r="AC60" t="n">
        <x:v>0.033</x:v>
      </x:c>
      <x:c r="AD60" t="n">
        <x:v>0.151</x:v>
      </x:c>
      <x:c r="AE60" t="n">
        <x:v>0.97</x:v>
      </x:c>
      <x:c r="AF60" t="n">
        <x:v>0.355</x:v>
      </x:c>
      <x:c r="AG60" t="n">
        <x:v>0.355</x:v>
      </x:c>
      <x:c r="AH60" t="n">
        <x:v>0</x:v>
      </x:c>
      <x:c r="AI60" t="n">
        <x:v>0.011</x:v>
      </x:c>
      <x:c r="AJ60" t="n">
        <x:v>0</x:v>
      </x:c>
      <x:c r="AK60" t="n">
        <x:v>0</x:v>
      </x:c>
      <x:c r="AL60" t="n">
        <x:v>0</x:v>
      </x:c>
      <x:c r="AM60" t="n">
        <x:v>3</x:v>
      </x:c>
      <x:c r="AN60" t="n">
        <x:v>103</x:v>
      </x:c>
      <x:c r="AO60" t="n">
        <x:v>86</x:v>
      </x:c>
      <x:c r="AP60" t="n">
        <x:v>4</x:v>
      </x:c>
      <x:c r="AR60" t="n">
        <x:v>39</x:v>
      </x:c>
      <x:c r="AS60" t="n">
        <x:v>0.106</x:v>
      </x:c>
      <x:c r="AU60" t="n">
        <x:v>0.5600000000000001</x:v>
      </x:c>
      <x:c r="AV60" t="n">
        <x:v>0.974</x:v>
      </x:c>
      <x:c r="AW60" t="n">
        <x:v>5.8</x:v>
      </x:c>
      <x:c r="AX60" t="n">
        <x:v>0.71</x:v>
      </x:c>
      <x:c r="AZ60" t="n">
        <x:v>0</x:v>
      </x:c>
      <x:c r="BA60" t="n">
        <x:v>0</x:v>
      </x:c>
      <x:c r="BB60" t="n">
        <x:v>0</x:v>
      </x:c>
      <x:c r="BC60" t="n">
        <x:v>0.17</x:v>
      </x:c>
      <x:c r="BD60" t="n">
        <x:v>0.178</x:v>
      </x:c>
      <x:c r="BE60" t="n">
        <x:v>0.06900000000000001</x:v>
      </x:c>
      <x:c r="BF60" t="n">
        <x:v>2.56</x:v>
      </x:c>
      <x:c r="BG60" t="n">
        <x:v>0.38</x:v>
      </x:c>
      <x:c r="BH60" t="n">
        <x:v>0.123</x:v>
      </x:c>
      <x:c r="BJ60" t="n">
        <x:v>9</x:v>
      </x:c>
      <x:c r="BK60" t="n">
        <x:v>0</x:v>
      </x:c>
      <x:c r="BL60" t="n">
        <x:v>9.199999999999999</x:v>
      </x:c>
      <x:c r="BM60" t="n">
        <x:v>0.2</x:v>
      </x:c>
      <x:c r="BN60" t="n">
        <x:v>0</x:v>
      </x:c>
      <x:c r="BO60" t="n">
        <x:v>1.6</x:v>
      </x:c>
      <x:c r="BP60" t="n">
        <x:v>24</x:v>
      </x:c>
      <x:c r="BQ60" t="n">
        <x:v>70.3</x:v>
      </x:c>
    </x:row>
    <x:row r="61">
      <x:c r="A61" t="inlineStr">
        <x:is>
          <x:t xml:space="preserve">buckwheat_cooked</x:t>
        </x:is>
      </x:c>
      <x:c r="B61" t="inlineStr">
        <x:is>
          <x:t xml:space="preserve">Grano saraceno cotto senza sale</x:t>
        </x:is>
      </x:c>
      <x:c r="C61" t="inlineStr">
        <x:is>
          <x:t xml:space="preserve">Cereale</x:t>
        </x:is>
      </x:c>
      <x:c r="D61" t="inlineStr">
        <x:is>
          <x:t xml:space="preserve">Bollito</x:t>
        </x:is>
      </x:c>
      <x:c r="E61" t="inlineStr">
        <x:is>
          <x:t xml:space="preserve">pesato cotto e scolato</x:t>
        </x:is>
      </x:c>
      <x:c r="F61" t="inlineStr">
        <x:is>
          <x:t xml:space="preserve">100% parte edibile</x:t>
        </x:is>
      </x:c>
      <x:c r="G61" t="n">
        <x:v>87.90000000000001</x:v>
      </x:c>
      <x:c r="H61" t="inlineStr">
        <x:is>
          <x:t xml:space="preserve">Estimated dog ME 4/9/4 from USDA protein, fat and estimated available carbohydrates; not measured ME</x:t>
        </x:is>
      </x:c>
      <x:c r="I61" t="inlineStr">
        <x:is>
          <x:t xml:space="preserve">USDA FoodData Central SR Legacy (FDC ID 170686): Buckwheat groats, roasted, cooked</x:t>
        </x:is>
      </x:c>
      <x:c r="J61" t="inlineStr">
        <x:is>
          <x:t xml:space="preserve">https://fdc.nal.usda.gov/food-details/170686/nutrients</x:t>
        </x:is>
      </x:c>
      <x:c r="K61" t="inlineStr">
        <x:is>
          <x:t xml:space="preserve">4/1/2019</x:t>
        </x:is>
      </x:c>
      <x:c r="L61" t="inlineStr">
        <x:is>
          <x:t xml:space="preserve">Normale</x:t>
        </x:is>
      </x:c>
      <x:c r="M61" t="inlineStr">
        <x:is>
          <x:t xml:space="preserve">Sì</x:t>
        </x:is>
      </x:c>
      <x:c r="N61" t="inlineStr">
        <x:is>
          <x:t xml:space="preserve">Naturale (d-alfa-tocoferolo)</x:t>
        </x:is>
      </x:c>
      <x:c r="O61" t="inlineStr">
        <x:is>
          <x:t xml:space="preserve">USDA reference food; food-specific quality and unreported nutrients some nutrients unreported; retain unknown fields</x:t>
        </x:is>
      </x:c>
      <x:c r="P61" t="n">
        <x:v>3.38</x:v>
      </x:c>
      <x:c r="Q61" t="n">
        <x:v>0.25</x:v>
      </x:c>
      <x:c r="R61" t="n">
        <x:v>0.079</x:v>
      </x:c>
      <x:c r="S61" t="n">
        <x:v>0.127</x:v>
      </x:c>
      <x:c r="T61" t="n">
        <x:v>0.212</x:v>
      </x:c>
      <x:c r="U61" t="n">
        <x:v>0.172</x:v>
      </x:c>
      <x:c r="V61" t="n">
        <x:v>0.044</x:v>
      </x:c>
      <x:c r="W61" t="n">
        <x:v>0.058</x:v>
      </x:c>
      <x:c r="X61" t="n">
        <x:v>0.102</x:v>
      </x:c>
      <x:c r="Y61" t="n">
        <x:v>0.133</x:v>
      </x:c>
      <x:c r="Z61" t="n">
        <x:v>0.062</x:v>
      </x:c>
      <x:c r="AA61" t="n">
        <x:v>0.195</x:v>
      </x:c>
      <x:c r="AB61" t="n">
        <x:v>0.129</x:v>
      </x:c>
      <x:c r="AC61" t="n">
        <x:v>0.049</x:v>
      </x:c>
      <x:c r="AD61" t="n">
        <x:v>0.173</x:v>
      </x:c>
      <x:c r="AE61" t="n">
        <x:v>0.62</x:v>
      </x:c>
      <x:c r="AG61" t="n">
        <x:v>0.174</x:v>
      </x:c>
      <x:c r="AH61" t="n">
        <x:v>0</x:v>
      </x:c>
      <x:c r="AJ61" t="n">
        <x:v>0</x:v>
      </x:c>
      <x:c r="AK61" t="n">
        <x:v>0</x:v>
      </x:c>
      <x:c r="AL61" t="n">
        <x:v>0</x:v>
      </x:c>
      <x:c r="AM61" t="n">
        <x:v>7</x:v>
      </x:c>
      <x:c r="AN61" t="n">
        <x:v>70</x:v>
      </x:c>
      <x:c r="AO61" t="n">
        <x:v>88</x:v>
      </x:c>
      <x:c r="AP61" t="n">
        <x:v>4</x:v>
      </x:c>
      <x:c r="AR61" t="n">
        <x:v>51</x:v>
      </x:c>
      <x:c r="AS61" t="n">
        <x:v>0.146</x:v>
      </x:c>
      <x:c r="AU61" t="n">
        <x:v>0.8</x:v>
      </x:c>
      <x:c r="AV61" t="n">
        <x:v>0.403</x:v>
      </x:c>
      <x:c r="AW61" t="n">
        <x:v>2.2</x:v>
      </x:c>
      <x:c r="AX61" t="n">
        <x:v>0.61</x:v>
      </x:c>
      <x:c r="AZ61" t="n">
        <x:v>0</x:v>
      </x:c>
      <x:c r="BA61" t="n">
        <x:v>0</x:v>
      </x:c>
      <x:c r="BB61" t="n">
        <x:v>0</x:v>
      </x:c>
      <x:c r="BC61" t="n">
        <x:v>0.09</x:v>
      </x:c>
      <x:c r="BD61" t="n">
        <x:v>0.04</x:v>
      </x:c>
      <x:c r="BE61" t="n">
        <x:v>0.039</x:v>
      </x:c>
      <x:c r="BF61" t="n">
        <x:v>0.9399999999999999</x:v>
      </x:c>
      <x:c r="BG61" t="n">
        <x:v>0.359</x:v>
      </x:c>
      <x:c r="BH61" t="n">
        <x:v>0.077</x:v>
      </x:c>
      <x:c r="BJ61" t="n">
        <x:v>14</x:v>
      </x:c>
      <x:c r="BK61" t="n">
        <x:v>0</x:v>
      </x:c>
      <x:c r="BL61" t="n">
        <x:v>20.1</x:v>
      </x:c>
      <x:c r="BM61" t="n">
        <x:v>1.9</x:v>
      </x:c>
      <x:c r="BN61" t="n">
        <x:v>0</x:v>
      </x:c>
      <x:c r="BO61" t="n">
        <x:v>2.7</x:v>
      </x:c>
      <x:c r="BP61" t="n">
        <x:v>17.2</x:v>
      </x:c>
      <x:c r="BQ61" t="n">
        <x:v>75.59999999999999</x:v>
      </x:c>
    </x:row>
    <x:row r="62">
      <x:c r="A62" t="inlineStr">
        <x:is>
          <x:t xml:space="preserve">millet_cooked</x:t>
        </x:is>
      </x:c>
      <x:c r="B62" t="inlineStr">
        <x:is>
          <x:t xml:space="preserve">Miglio cotto senza sale</x:t>
        </x:is>
      </x:c>
      <x:c r="C62" t="inlineStr">
        <x:is>
          <x:t xml:space="preserve">Cereale</x:t>
        </x:is>
      </x:c>
      <x:c r="D62" t="inlineStr">
        <x:is>
          <x:t xml:space="preserve">Bollito</x:t>
        </x:is>
      </x:c>
      <x:c r="E62" t="inlineStr">
        <x:is>
          <x:t xml:space="preserve">pesato cotto e scolato</x:t>
        </x:is>
      </x:c>
      <x:c r="F62" t="inlineStr">
        <x:is>
          <x:t xml:space="preserve">100% parte edibile</x:t>
        </x:is>
      </x:c>
      <x:c r="G62" t="n">
        <x:v>112.64</x:v>
      </x:c>
      <x:c r="H62" t="inlineStr">
        <x:is>
          <x:t xml:space="preserve">Estimated dog ME 4/9/4 from USDA protein, fat and estimated available carbohydrates; not measured ME</x:t>
        </x:is>
      </x:c>
      <x:c r="I62" t="inlineStr">
        <x:is>
          <x:t xml:space="preserve">USDA FoodData Central SR Legacy (FDC ID 168871): Millet, cooked</x:t>
        </x:is>
      </x:c>
      <x:c r="J62" t="inlineStr">
        <x:is>
          <x:t xml:space="preserve">https://fdc.nal.usda.gov/food-details/168871/nutrients</x:t>
        </x:is>
      </x:c>
      <x:c r="K62" t="inlineStr">
        <x:is>
          <x:t xml:space="preserve">4/1/2019</x:t>
        </x:is>
      </x:c>
      <x:c r="L62" t="inlineStr">
        <x:is>
          <x:t xml:space="preserve">Normale</x:t>
        </x:is>
      </x:c>
      <x:c r="M62" t="inlineStr">
        <x:is>
          <x:t xml:space="preserve">Sì</x:t>
        </x:is>
      </x:c>
      <x:c r="N62" t="inlineStr">
        <x:is>
          <x:t xml:space="preserve">Naturale (d-alfa-tocoferolo)</x:t>
        </x:is>
      </x:c>
      <x:c r="O62" t="inlineStr">
        <x:is>
          <x:t xml:space="preserve">USDA reference food; food-specific quality and unreported nutrients some nutrients unreported; retain unknown fields</x:t>
        </x:is>
      </x:c>
      <x:c r="P62" t="n">
        <x:v>3.51</x:v>
      </x:c>
      <x:c r="Q62" t="n">
        <x:v>0.122</x:v>
      </x:c>
      <x:c r="R62" t="n">
        <x:v>0.075</x:v>
      </x:c>
      <x:c r="S62" t="n">
        <x:v>0.148</x:v>
      </x:c>
      <x:c r="T62" t="n">
        <x:v>0.446</x:v>
      </x:c>
      <x:c r="U62" t="n">
        <x:v>0.067</x:v>
      </x:c>
      <x:c r="V62" t="n">
        <x:v>0.07000000000000001</x:v>
      </x:c>
      <x:c r="W62" t="n">
        <x:v>0.067</x:v>
      </x:c>
      <x:c r="X62" t="n">
        <x:v>0.137</x:v>
      </x:c>
      <x:c r="Y62" t="n">
        <x:v>0.185</x:v>
      </x:c>
      <x:c r="Z62" t="n">
        <x:v>0.108</x:v>
      </x:c>
      <x:c r="AA62" t="n">
        <x:v>0.293</x:v>
      </x:c>
      <x:c r="AB62" t="n">
        <x:v>0.113</x:v>
      </x:c>
      <x:c r="AC62" t="n">
        <x:v>0.038</x:v>
      </x:c>
      <x:c r="AD62" t="n">
        <x:v>0.184</x:v>
      </x:c>
      <x:c r="AE62" t="n">
        <x:v>1</x:v>
      </x:c>
      <x:c r="AG62" t="n">
        <x:v>0.48</x:v>
      </x:c>
      <x:c r="AH62" t="n">
        <x:v>0</x:v>
      </x:c>
      <x:c r="AJ62" t="n">
        <x:v>0</x:v>
      </x:c>
      <x:c r="AK62" t="n">
        <x:v>0</x:v>
      </x:c>
      <x:c r="AL62" t="n">
        <x:v>0</x:v>
      </x:c>
      <x:c r="AM62" t="n">
        <x:v>3</x:v>
      </x:c>
      <x:c r="AN62" t="n">
        <x:v>100</x:v>
      </x:c>
      <x:c r="AO62" t="n">
        <x:v>62</x:v>
      </x:c>
      <x:c r="AP62" t="n">
        <x:v>2</x:v>
      </x:c>
      <x:c r="AR62" t="n">
        <x:v>44</x:v>
      </x:c>
      <x:c r="AS62" t="n">
        <x:v>0.161</x:v>
      </x:c>
      <x:c r="AU62" t="n">
        <x:v>0.63</x:v>
      </x:c>
      <x:c r="AV62" t="n">
        <x:v>0.272</x:v>
      </x:c>
      <x:c r="AW62" t="n">
        <x:v>0.9</x:v>
      </x:c>
      <x:c r="AX62" t="n">
        <x:v>0.91</x:v>
      </x:c>
      <x:c r="AZ62" t="n">
        <x:v>0</x:v>
      </x:c>
      <x:c r="BA62" t="n">
        <x:v>2</x:v>
      </x:c>
      <x:c r="BB62" t="n">
        <x:v>0</x:v>
      </x:c>
      <x:c r="BC62" t="n">
        <x:v>0.02</x:v>
      </x:c>
      <x:c r="BD62" t="n">
        <x:v>0.106</x:v>
      </x:c>
      <x:c r="BE62" t="n">
        <x:v>0.082</x:v>
      </x:c>
      <x:c r="BF62" t="n">
        <x:v>1.33</x:v>
      </x:c>
      <x:c r="BG62" t="n">
        <x:v>0.171</x:v>
      </x:c>
      <x:c r="BH62" t="n">
        <x:v>0.108</x:v>
      </x:c>
      <x:c r="BJ62" t="n">
        <x:v>19</x:v>
      </x:c>
      <x:c r="BK62" t="n">
        <x:v>0</x:v>
      </x:c>
      <x:c r="BL62" t="n">
        <x:v>11.2</x:v>
      </x:c>
      <x:c r="BM62" t="n">
        <x:v>0.3</x:v>
      </x:c>
      <x:c r="BN62" t="n">
        <x:v>0</x:v>
      </x:c>
      <x:c r="BO62" t="n">
        <x:v>1.3</x:v>
      </x:c>
      <x:c r="BP62" t="n">
        <x:v>22.4</x:v>
      </x:c>
      <x:c r="BQ62" t="n">
        <x:v>71.40000000000001</x:v>
      </x:c>
    </x:row>
    <x:row r="63">
      <x:c r="A63" t="inlineStr">
        <x:is>
          <x:t xml:space="preserve">quinoa_cooked</x:t>
        </x:is>
      </x:c>
      <x:c r="B63" t="inlineStr">
        <x:is>
          <x:t xml:space="preserve">Quinoa cotta senza sale</x:t>
        </x:is>
      </x:c>
      <x:c r="C63" t="inlineStr">
        <x:is>
          <x:t xml:space="preserve">Cereale</x:t>
        </x:is>
      </x:c>
      <x:c r="D63" t="inlineStr">
        <x:is>
          <x:t xml:space="preserve">Bollito</x:t>
        </x:is>
      </x:c>
      <x:c r="E63" t="inlineStr">
        <x:is>
          <x:t xml:space="preserve">pesato cotto e scolato</x:t>
        </x:is>
      </x:c>
      <x:c r="F63" t="inlineStr">
        <x:is>
          <x:t xml:space="preserve">100% parte edibile</x:t>
        </x:is>
      </x:c>
      <x:c r="G63" t="n">
        <x:v>108.88</x:v>
      </x:c>
      <x:c r="H63" t="inlineStr">
        <x:is>
          <x:t xml:space="preserve">Estimated dog ME 4/9/4 from USDA protein, fat and estimated available carbohydrates; not measured ME</x:t>
        </x:is>
      </x:c>
      <x:c r="I63" t="inlineStr">
        <x:is>
          <x:t xml:space="preserve">USDA FoodData Central SR Legacy (FDC ID 168917): Quinoa, cooked</x:t>
        </x:is>
      </x:c>
      <x:c r="J63" t="inlineStr">
        <x:is>
          <x:t xml:space="preserve">https://fdc.nal.usda.gov/food-details/168917/nutrients</x:t>
        </x:is>
      </x:c>
      <x:c r="K63" t="inlineStr">
        <x:is>
          <x:t xml:space="preserve">4/1/2019</x:t>
        </x:is>
      </x:c>
      <x:c r="L63" t="inlineStr">
        <x:is>
          <x:t xml:space="preserve">Normale</x:t>
        </x:is>
      </x:c>
      <x:c r="M63" t="inlineStr">
        <x:is>
          <x:t xml:space="preserve">Sì</x:t>
        </x:is>
      </x:c>
      <x:c r="N63" t="inlineStr">
        <x:is>
          <x:t xml:space="preserve">Naturale (d-alfa-tocoferolo)</x:t>
        </x:is>
      </x:c>
      <x:c r="O63" t="inlineStr">
        <x:is>
          <x:t xml:space="preserve">USDA reference food; food-specific quality and unreported nutrients some nutrients unreported; retain unknown fields</x:t>
        </x:is>
      </x:c>
      <x:c r="P63" t="n">
        <x:v>4.4</x:v>
      </x:c>
      <x:c r="Q63" t="n">
        <x:v>0.34</x:v>
      </x:c>
      <x:c r="R63" t="n">
        <x:v>0.127</x:v>
      </x:c>
      <x:c r="S63" t="n">
        <x:v>0.157</x:v>
      </x:c>
      <x:c r="T63" t="n">
        <x:v>0.261</x:v>
      </x:c>
      <x:c r="U63" t="n">
        <x:v>0.239</x:v>
      </x:c>
      <x:c r="V63" t="n">
        <x:v>0.096</x:v>
      </x:c>
      <x:c r="W63" t="n">
        <x:v>0.063</x:v>
      </x:c>
      <x:c r="X63" t="n">
        <x:v>0.159</x:v>
      </x:c>
      <x:c r="Y63" t="n">
        <x:v>0.185</x:v>
      </x:c>
      <x:c r="Z63" t="n">
        <x:v>0.083</x:v>
      </x:c>
      <x:c r="AA63" t="n">
        <x:v>0.268</x:v>
      </x:c>
      <x:c r="AB63" t="n">
        <x:v>0.131</x:v>
      </x:c>
      <x:c r="AC63" t="n">
        <x:v>0.052</x:v>
      </x:c>
      <x:c r="AD63" t="n">
        <x:v>0.185</x:v>
      </x:c>
      <x:c r="AE63" t="n">
        <x:v>1.92</x:v>
      </x:c>
      <x:c r="AG63" t="n">
        <x:v>0.974</x:v>
      </x:c>
      <x:c r="AH63" t="n">
        <x:v>0.003</x:v>
      </x:c>
      <x:c r="AJ63" t="n">
        <x:v>0</x:v>
      </x:c>
      <x:c r="AK63" t="n">
        <x:v>0.015</x:v>
      </x:c>
      <x:c r="AL63" t="n">
        <x:v>0.015</x:v>
      </x:c>
      <x:c r="AM63" t="n">
        <x:v>17</x:v>
      </x:c>
      <x:c r="AN63" t="n">
        <x:v>152</x:v>
      </x:c>
      <x:c r="AO63" t="n">
        <x:v>172</x:v>
      </x:c>
      <x:c r="AP63" t="n">
        <x:v>7</x:v>
      </x:c>
      <x:c r="AR63" t="n">
        <x:v>64</x:v>
      </x:c>
      <x:c r="AS63" t="n">
        <x:v>0.192</x:v>
      </x:c>
      <x:c r="AU63" t="n">
        <x:v>1.49</x:v>
      </x:c>
      <x:c r="AV63" t="n">
        <x:v>0.631</x:v>
      </x:c>
      <x:c r="AW63" t="n">
        <x:v>2.8</x:v>
      </x:c>
      <x:c r="AX63" t="n">
        <x:v>1.09</x:v>
      </x:c>
      <x:c r="AZ63" t="n">
        <x:v>0</x:v>
      </x:c>
      <x:c r="BA63" t="n">
        <x:v>3</x:v>
      </x:c>
      <x:c r="BB63" t="n">
        <x:v>0</x:v>
      </x:c>
      <x:c r="BC63" t="n">
        <x:v>0.63</x:v>
      </x:c>
      <x:c r="BD63" t="n">
        <x:v>0.107</x:v>
      </x:c>
      <x:c r="BE63" t="n">
        <x:v>0.11</x:v>
      </x:c>
      <x:c r="BF63" t="n">
        <x:v>0.412</x:v>
      </x:c>
      <x:c r="BH63" t="n">
        <x:v>0.123</x:v>
      </x:c>
      <x:c r="BJ63" t="n">
        <x:v>42</x:v>
      </x:c>
      <x:c r="BK63" t="n">
        <x:v>0</x:v>
      </x:c>
      <x:c r="BL63" t="n">
        <x:v>23</x:v>
      </x:c>
      <x:c r="BM63" t="n">
        <x:v>0</x:v>
      </x:c>
      <x:c r="BN63" t="n">
        <x:v>0</x:v>
      </x:c>
      <x:c r="BO63" t="n">
        <x:v>2.8</x:v>
      </x:c>
      <x:c r="BP63" t="n">
        <x:v>18.5</x:v>
      </x:c>
      <x:c r="BQ63" t="n">
        <x:v>71.59999999999999</x:v>
      </x:c>
    </x:row>
    <x:row r="64">
      <x:c r="A64" t="inlineStr">
        <x:is>
          <x:t xml:space="preserve">pasta_wheat_cooked</x:t>
        </x:is>
      </x:c>
      <x:c r="B64" t="inlineStr">
        <x:is>
          <x:t xml:space="preserve">Pasta di frumento cotta senza sale</x:t>
        </x:is>
      </x:c>
      <x:c r="C64" t="inlineStr">
        <x:is>
          <x:t xml:space="preserve">Cereale</x:t>
        </x:is>
      </x:c>
      <x:c r="D64" t="inlineStr">
        <x:is>
          <x:t xml:space="preserve">Bollito</x:t>
        </x:is>
      </x:c>
      <x:c r="E64" t="inlineStr">
        <x:is>
          <x:t xml:space="preserve">pesato cotto e scolato</x:t>
        </x:is>
      </x:c>
      <x:c r="F64" t="inlineStr">
        <x:is>
          <x:t xml:space="preserve">100% parte edibile</x:t>
        </x:is>
      </x:c>
      <x:c r="G64" t="n">
        <x:v>147.97</x:v>
      </x:c>
      <x:c r="H64" t="inlineStr">
        <x:is>
          <x:t xml:space="preserve">Estimated dog ME 4/9/4 from USDA protein, fat and estimated available carbohydrates; not measured ME</x:t>
        </x:is>
      </x:c>
      <x:c r="I64" t="inlineStr">
        <x:is>
          <x:t xml:space="preserve">USDA FoodData Central SR Legacy (FDC ID 168928): Pasta, cooked, unenriched, without added salt</x:t>
        </x:is>
      </x:c>
      <x:c r="J64" t="inlineStr">
        <x:is>
          <x:t xml:space="preserve">https://fdc.nal.usda.gov/food-details/168928/nutrients</x:t>
        </x:is>
      </x:c>
      <x:c r="K64" t="inlineStr">
        <x:is>
          <x:t xml:space="preserve">4/1/2019</x:t>
        </x:is>
      </x:c>
      <x:c r="L64" t="inlineStr">
        <x:is>
          <x:t xml:space="preserve">Normale</x:t>
        </x:is>
      </x:c>
      <x:c r="M64" t="inlineStr">
        <x:is>
          <x:t xml:space="preserve">Sì</x:t>
        </x:is>
      </x:c>
      <x:c r="N64" t="inlineStr">
        <x:is>
          <x:t xml:space="preserve">Naturale (d-alfa-tocoferolo)</x:t>
        </x:is>
      </x:c>
      <x:c r="O64" t="inlineStr">
        <x:is>
          <x:t xml:space="preserve">USDA reference food; food-specific quality and unreported nutrients some nutrients unreported; retain unknown fields</x:t>
        </x:is>
      </x:c>
      <x:c r="P64" t="n">
        <x:v>5.8</x:v>
      </x:c>
      <x:c r="Q64" t="n">
        <x:v>0.211</x:v>
      </x:c>
      <x:c r="R64" t="n">
        <x:v>0.132</x:v>
      </x:c>
      <x:c r="S64" t="n">
        <x:v>0.228</x:v>
      </x:c>
      <x:c r="T64" t="n">
        <x:v>0.44</x:v>
      </x:c>
      <x:c r="U64" t="n">
        <x:v>0.133</x:v>
      </x:c>
      <x:c r="V64" t="n">
        <x:v>0.065</x:v>
      </x:c>
      <x:c r="W64" t="n">
        <x:v>0.113</x:v>
      </x:c>
      <x:c r="X64" t="n">
        <x:v>0.178</x:v>
      </x:c>
      <x:c r="Y64" t="n">
        <x:v>0.297</x:v>
      </x:c>
      <x:c r="Z64" t="n">
        <x:v>0.108</x:v>
      </x:c>
      <x:c r="AA64" t="n">
        <x:v>0.405</x:v>
      </x:c>
      <x:c r="AB64" t="n">
        <x:v>0.206</x:v>
      </x:c>
      <x:c r="AC64" t="n">
        <x:v>0.083</x:v>
      </x:c>
      <x:c r="AD64" t="n">
        <x:v>0.262</x:v>
      </x:c>
      <x:c r="AE64" t="n">
        <x:v>0.93</x:v>
      </x:c>
      <x:c r="AG64" t="n">
        <x:v>0.295</x:v>
      </x:c>
      <x:c r="AH64" t="n">
        <x:v>0</x:v>
      </x:c>
      <x:c r="AI64" t="n">
        <x:v>0.024</x:v>
      </x:c>
      <x:c r="AJ64" t="n">
        <x:v>0</x:v>
      </x:c>
      <x:c r="AK64" t="n">
        <x:v>0</x:v>
      </x:c>
      <x:c r="AL64" t="n">
        <x:v>0</x:v>
      </x:c>
      <x:c r="AM64" t="n">
        <x:v>7</x:v>
      </x:c>
      <x:c r="AN64" t="n">
        <x:v>58</x:v>
      </x:c>
      <x:c r="AO64" t="n">
        <x:v>44</x:v>
      </x:c>
      <x:c r="AP64" t="n">
        <x:v>1</x:v>
      </x:c>
      <x:c r="AR64" t="n">
        <x:v>18</x:v>
      </x:c>
      <x:c r="AS64" t="n">
        <x:v>0.1</x:v>
      </x:c>
      <x:c r="AU64" t="n">
        <x:v>0.5</x:v>
      </x:c>
      <x:c r="AV64" t="n">
        <x:v>0.322</x:v>
      </x:c>
      <x:c r="AW64" t="n">
        <x:v>26.4</x:v>
      </x:c>
      <x:c r="AX64" t="n">
        <x:v>0.51</x:v>
      </x:c>
      <x:c r="AZ64" t="n">
        <x:v>0</x:v>
      </x:c>
      <x:c r="BA64" t="n">
        <x:v>0</x:v>
      </x:c>
      <x:c r="BB64" t="n">
        <x:v>0</x:v>
      </x:c>
      <x:c r="BC64" t="n">
        <x:v>0.06</x:v>
      </x:c>
      <x:c r="BD64" t="n">
        <x:v>0.02</x:v>
      </x:c>
      <x:c r="BE64" t="n">
        <x:v>0.02</x:v>
      </x:c>
      <x:c r="BF64" t="n">
        <x:v>0.4</x:v>
      </x:c>
      <x:c r="BG64" t="n">
        <x:v>0.112</x:v>
      </x:c>
      <x:c r="BH64" t="n">
        <x:v>0.049</x:v>
      </x:c>
      <x:c r="BJ64" t="n">
        <x:v>7</x:v>
      </x:c>
      <x:c r="BK64" t="n">
        <x:v>0</x:v>
      </x:c>
      <x:c r="BL64" t="n">
        <x:v>6.4</x:v>
      </x:c>
      <x:c r="BM64" t="n">
        <x:v>0</x:v>
      </x:c>
      <x:c r="BN64" t="n">
        <x:v>0</x:v>
      </x:c>
      <x:c r="BO64" t="n">
        <x:v>1.8</x:v>
      </x:c>
      <x:c r="BP64" t="n">
        <x:v>29.1</x:v>
      </x:c>
      <x:c r="BQ64" t="n">
        <x:v>62.1</x:v>
      </x:c>
    </x:row>
    <x:row r="65">
      <x:c r="A65" t="inlineStr">
        <x:is>
          <x:t xml:space="preserve">potato_yellow_cooked</x:t>
        </x:is>
      </x:c>
      <x:c r="B65" t="inlineStr">
        <x:is>
          <x:t xml:space="preserve">Patata a pasta gialla bollita, senza buccia</x:t>
        </x:is>
      </x:c>
      <x:c r="C65" t="inlineStr">
        <x:is>
          <x:t xml:space="preserve">Tubero</x:t>
        </x:is>
      </x:c>
      <x:c r="D65" t="inlineStr">
        <x:is>
          <x:t xml:space="preserve">Bollito</x:t>
        </x:is>
      </x:c>
      <x:c r="E65" t="inlineStr">
        <x:is>
          <x:t xml:space="preserve">pesata dopo cottura; senza sale; mai patata verde o germogliata</x:t>
        </x:is>
      </x:c>
      <x:c r="F65" t="inlineStr">
        <x:is>
          <x:t xml:space="preserve">100% parte edibile</x:t>
        </x:is>
      </x:c>
      <x:c r="G65" t="n">
        <x:v>80.54000000000001</x:v>
      </x:c>
      <x:c r="H65" t="inlineStr">
        <x:is>
          <x:t xml:space="preserve">Estimated dog ME 4/9/4 from USDA protein, fat and estimated available carbohydrates; not measured ME</x:t>
        </x:is>
      </x:c>
      <x:c r="I65" t="inlineStr">
        <x:is>
          <x:t xml:space="preserve">USDA FoodData Central SR Legacy (FDC ID 170440): Potatoes, boiled, cooked without skin, flesh, without salt</x:t>
        </x:is>
      </x:c>
      <x:c r="J65" t="inlineStr">
        <x:is>
          <x:t xml:space="preserve">https://fdc.nal.usda.gov/food-details/170440/nutrients</x:t>
        </x:is>
      </x:c>
      <x:c r="K65" t="inlineStr">
        <x:is>
          <x:t xml:space="preserve">4/1/2019</x:t>
        </x:is>
      </x:c>
      <x:c r="L65" t="inlineStr">
        <x:is>
          <x:t xml:space="preserve">Indicativo (da rivedere)</x:t>
        </x:is>
      </x:c>
      <x:c r="M65" t="inlineStr">
        <x:is>
          <x:t xml:space="preserve">Sì</x:t>
        </x:is>
      </x:c>
      <x:c r="N65" t="inlineStr">
        <x:is>
          <x:t xml:space="preserve">Naturale (d-alfa-tocoferolo)</x:t>
        </x:is>
      </x:c>
      <x:c r="O65" t="inlineStr">
        <x:is>
          <x:t xml:space="preserve">PROXY: USDA description is not identical to indicated food/preparation; review required; ATTENZIONE: proxy fonte/specifica, uso indicativo, non equivalenza analitica.</x:t>
        </x:is>
      </x:c>
      <x:c r="P65" t="n">
        <x:v>1.71</x:v>
      </x:c>
      <x:c r="Q65" t="n">
        <x:v>0.079</x:v>
      </x:c>
      <x:c r="R65" t="n">
        <x:v>0.038</x:v>
      </x:c>
      <x:c r="S65" t="n">
        <x:v>0.07000000000000001</x:v>
      </x:c>
      <x:c r="T65" t="n">
        <x:v>0.103</x:v>
      </x:c>
      <x:c r="U65" t="n">
        <x:v>0.104</x:v>
      </x:c>
      <x:c r="V65" t="n">
        <x:v>0.027</x:v>
      </x:c>
      <x:c r="W65" t="n">
        <x:v>0.022</x:v>
      </x:c>
      <x:c r="X65" t="n">
        <x:v>0.049</x:v>
      </x:c>
      <x:c r="Y65" t="n">
        <x:v>0.076</x:v>
      </x:c>
      <x:c r="Z65" t="n">
        <x:v>0.064</x:v>
      </x:c>
      <x:c r="AA65" t="n">
        <x:v>0.14</x:v>
      </x:c>
      <x:c r="AB65" t="n">
        <x:v>0.062</x:v>
      </x:c>
      <x:c r="AC65" t="n">
        <x:v>0.027</x:v>
      </x:c>
      <x:c r="AD65" t="n">
        <x:v>0.096</x:v>
      </x:c>
      <x:c r="AE65" t="n">
        <x:v>0.1</x:v>
      </x:c>
      <x:c r="AG65" t="n">
        <x:v>0.032</x:v>
      </x:c>
      <x:c r="AH65" t="n">
        <x:v>0</x:v>
      </x:c>
      <x:c r="AJ65" t="n">
        <x:v>0</x:v>
      </x:c>
      <x:c r="AK65" t="n">
        <x:v>0</x:v>
      </x:c>
      <x:c r="AL65" t="n">
        <x:v>0</x:v>
      </x:c>
      <x:c r="AM65" t="n">
        <x:v>8</x:v>
      </x:c>
      <x:c r="AN65" t="n">
        <x:v>40</x:v>
      </x:c>
      <x:c r="AO65" t="n">
        <x:v>328</x:v>
      </x:c>
      <x:c r="AP65" t="n">
        <x:v>5</x:v>
      </x:c>
      <x:c r="AR65" t="n">
        <x:v>20</x:v>
      </x:c>
      <x:c r="AS65" t="n">
        <x:v>0.167</x:v>
      </x:c>
      <x:c r="AU65" t="n">
        <x:v>0.31</x:v>
      </x:c>
      <x:c r="AV65" t="n">
        <x:v>0.14</x:v>
      </x:c>
      <x:c r="AW65" t="n">
        <x:v>0.3</x:v>
      </x:c>
      <x:c r="AX65" t="n">
        <x:v>0.27</x:v>
      </x:c>
      <x:c r="AZ65" t="n">
        <x:v>0</x:v>
      </x:c>
      <x:c r="BA65" t="n">
        <x:v>1</x:v>
      </x:c>
      <x:c r="BB65" t="n">
        <x:v>0</x:v>
      </x:c>
      <x:c r="BC65" t="n">
        <x:v>0.01</x:v>
      </x:c>
      <x:c r="BD65" t="n">
        <x:v>0.098</x:v>
      </x:c>
      <x:c r="BE65" t="n">
        <x:v>0.019</x:v>
      </x:c>
      <x:c r="BF65" t="n">
        <x:v>1.31</x:v>
      </x:c>
      <x:c r="BG65" t="n">
        <x:v>0.509</x:v>
      </x:c>
      <x:c r="BH65" t="n">
        <x:v>0.269</x:v>
      </x:c>
      <x:c r="BJ65" t="n">
        <x:v>9</x:v>
      </x:c>
      <x:c r="BK65" t="n">
        <x:v>0</x:v>
      </x:c>
      <x:c r="BL65" t="n">
        <x:v>13.2</x:v>
      </x:c>
      <x:c r="BM65" t="n">
        <x:v>2.2</x:v>
      </x:c>
      <x:c r="BN65" t="n">
        <x:v>7.4</x:v>
      </x:c>
      <x:c r="BO65" t="n">
        <x:v>1.8</x:v>
      </x:c>
      <x:c r="BP65" t="n">
        <x:v>18.2</x:v>
      </x:c>
      <x:c r="BQ65" t="n">
        <x:v>77.5</x:v>
      </x:c>
    </x:row>
    <x:row r="66">
      <x:c r="A66" t="inlineStr">
        <x:is>
          <x:t xml:space="preserve">sweet_potato_cooked</x:t>
        </x:is>
      </x:c>
      <x:c r="B66" t="inlineStr">
        <x:is>
          <x:t xml:space="preserve">Patata dolce cotta senza buccia</x:t>
        </x:is>
      </x:c>
      <x:c r="C66" t="inlineStr">
        <x:is>
          <x:t xml:space="preserve">Tubero</x:t>
        </x:is>
      </x:c>
      <x:c r="D66" t="inlineStr">
        <x:is>
          <x:t xml:space="preserve">Bollito</x:t>
        </x:is>
      </x:c>
      <x:c r="E66" t="inlineStr">
        <x:is>
          <x:t xml:space="preserve">pesata dopo cottura; senza sale; mai patata verde o germogliata</x:t>
        </x:is>
      </x:c>
      <x:c r="F66" t="inlineStr">
        <x:is>
          <x:t xml:space="preserve">100% parte edibile</x:t>
        </x:is>
      </x:c>
      <x:c r="G66" t="n">
        <x:v>67.54000000000001</x:v>
      </x:c>
      <x:c r="H66" t="inlineStr">
        <x:is>
          <x:t xml:space="preserve">Estimated dog ME 4/9/4 from USDA protein, fat and estimated available carbohydrates; not measured ME</x:t>
        </x:is>
      </x:c>
      <x:c r="I66" t="inlineStr">
        <x:is>
          <x:t xml:space="preserve">USDA FoodData Central SR Legacy (FDC ID 168484): Sweet potato, cooked, boiled, without skin</x:t>
        </x:is>
      </x:c>
      <x:c r="J66" t="inlineStr">
        <x:is>
          <x:t xml:space="preserve">https://fdc.nal.usda.gov/food-details/168484/nutrients</x:t>
        </x:is>
      </x:c>
      <x:c r="K66" t="inlineStr">
        <x:is>
          <x:t xml:space="preserve">4/1/2019</x:t>
        </x:is>
      </x:c>
      <x:c r="L66" t="inlineStr">
        <x:is>
          <x:t xml:space="preserve">Normale</x:t>
        </x:is>
      </x:c>
      <x:c r="M66" t="inlineStr">
        <x:is>
          <x:t xml:space="preserve">Sì</x:t>
        </x:is>
      </x:c>
      <x:c r="N66" t="inlineStr">
        <x:is>
          <x:t xml:space="preserve">Naturale (d-alfa-tocoferolo)</x:t>
        </x:is>
      </x:c>
      <x:c r="O66" t="inlineStr">
        <x:is>
          <x:t xml:space="preserve">USDA reference food; food-specific quality and unreported nutrients some nutrients unreported; retain unknown fields</x:t>
        </x:is>
      </x:c>
      <x:c r="P66" t="n">
        <x:v>1.37</x:v>
      </x:c>
      <x:c r="Q66" t="n">
        <x:v>0.048</x:v>
      </x:c>
      <x:c r="R66" t="n">
        <x:v>0.027</x:v>
      </x:c>
      <x:c r="S66" t="n">
        <x:v>0.048</x:v>
      </x:c>
      <x:c r="T66" t="n">
        <x:v>0.081</x:v>
      </x:c>
      <x:c r="U66" t="n">
        <x:v>0.058</x:v>
      </x:c>
      <x:c r="V66" t="n">
        <x:v>0.025</x:v>
      </x:c>
      <x:c r="W66" t="n">
        <x:v>0.019</x:v>
      </x:c>
      <x:c r="X66" t="n">
        <x:v>0.044</x:v>
      </x:c>
      <x:c r="Y66" t="n">
        <x:v>0.078</x:v>
      </x:c>
      <x:c r="Z66" t="n">
        <x:v>0.03</x:v>
      </x:c>
      <x:c r="AA66" t="n">
        <x:v>0.108</x:v>
      </x:c>
      <x:c r="AB66" t="n">
        <x:v>0.073</x:v>
      </x:c>
      <x:c r="AC66" t="n">
        <x:v>0.028</x:v>
      </x:c>
      <x:c r="AD66" t="n">
        <x:v>0.075</x:v>
      </x:c>
      <x:c r="AE66" t="n">
        <x:v>0.14</x:v>
      </x:c>
      <x:c r="AG66" t="n">
        <x:v>0.061</x:v>
      </x:c>
      <x:c r="AH66" t="n">
        <x:v>0</x:v>
      </x:c>
      <x:c r="AJ66" t="n">
        <x:v>0</x:v>
      </x:c>
      <x:c r="AK66" t="n">
        <x:v>0</x:v>
      </x:c>
      <x:c r="AL66" t="n">
        <x:v>0</x:v>
      </x:c>
      <x:c r="AM66" t="n">
        <x:v>27</x:v>
      </x:c>
      <x:c r="AN66" t="n">
        <x:v>32</x:v>
      </x:c>
      <x:c r="AO66" t="n">
        <x:v>230</x:v>
      </x:c>
      <x:c r="AP66" t="n">
        <x:v>27</x:v>
      </x:c>
      <x:c r="AR66" t="n">
        <x:v>18</x:v>
      </x:c>
      <x:c r="AS66" t="n">
        <x:v>0.094</x:v>
      </x:c>
      <x:c r="AU66" t="n">
        <x:v>0.72</x:v>
      </x:c>
      <x:c r="AV66" t="n">
        <x:v>0.266</x:v>
      </x:c>
      <x:c r="AW66" t="n">
        <x:v>0.2</x:v>
      </x:c>
      <x:c r="AX66" t="n">
        <x:v>0.2</x:v>
      </x:c>
      <x:c r="AY66" t="n">
        <x:v>0</x:v>
      </x:c>
      <x:c r="AZ66" t="n">
        <x:v>0</x:v>
      </x:c>
      <x:c r="BA66" t="n">
        <x:v>9440</x:v>
      </x:c>
      <x:c r="BB66" t="n">
        <x:v>0</x:v>
      </x:c>
      <x:c r="BC66" t="n">
        <x:v>0.9399999999999999</x:v>
      </x:c>
      <x:c r="BD66" t="n">
        <x:v>0.056</x:v>
      </x:c>
      <x:c r="BE66" t="n">
        <x:v>0.047</x:v>
      </x:c>
      <x:c r="BF66" t="n">
        <x:v>0.538</x:v>
      </x:c>
      <x:c r="BG66" t="n">
        <x:v>0.581</x:v>
      </x:c>
      <x:c r="BH66" t="n">
        <x:v>0.165</x:v>
      </x:c>
      <x:c r="BJ66" t="n">
        <x:v>6</x:v>
      </x:c>
      <x:c r="BK66" t="n">
        <x:v>0</x:v>
      </x:c>
      <x:c r="BL66" t="n">
        <x:v>10.8</x:v>
      </x:c>
      <x:c r="BM66" t="n">
        <x:v>2.1</x:v>
      </x:c>
      <x:c r="BN66" t="n">
        <x:v>12.8</x:v>
      </x:c>
      <x:c r="BO66" t="n">
        <x:v>2.5</x:v>
      </x:c>
      <x:c r="BP66" t="n">
        <x:v>15.2</x:v>
      </x:c>
      <x:c r="BQ66" t="n">
        <x:v>80.09999999999999</x:v>
      </x:c>
    </x:row>
    <x:row r="67">
      <x:c r="A67" t="inlineStr">
        <x:is>
          <x:t xml:space="preserve">lentil_cooked</x:t>
        </x:is>
      </x:c>
      <x:c r="B67" t="inlineStr">
        <x:is>
          <x:t xml:space="preserve">Lenticchie cotte senza sale</x:t>
        </x:is>
      </x:c>
      <x:c r="C67" t="inlineStr">
        <x:is>
          <x:t xml:space="preserve">Legume</x:t>
        </x:is>
      </x:c>
      <x:c r="D67" t="inlineStr">
        <x:is>
          <x:t xml:space="preserve">Bollito</x:t>
        </x:is>
      </x:c>
      <x:c r="E67" t="inlineStr">
        <x:is>
          <x:t xml:space="preserve">pesati cotti e scolati, cottura completa</x:t>
        </x:is>
      </x:c>
      <x:c r="F67" t="inlineStr">
        <x:is>
          <x:t xml:space="preserve">100% parte edibile</x:t>
        </x:is>
      </x:c>
      <x:c r="G67" t="n">
        <x:v>88.3</x:v>
      </x:c>
      <x:c r="H67" t="inlineStr">
        <x:is>
          <x:t xml:space="preserve">Estimated dog ME 4/9/4 from USDA protein, fat and estimated available carbohydrates; not measured ME</x:t>
        </x:is>
      </x:c>
      <x:c r="I67" t="inlineStr">
        <x:is>
          <x:t xml:space="preserve">USDA FoodData Central SR Legacy (FDC ID 172421): Lentils, mature seeds, cooked, boiled, without salt</x:t>
        </x:is>
      </x:c>
      <x:c r="J67" t="inlineStr">
        <x:is>
          <x:t xml:space="preserve">https://fdc.nal.usda.gov/food-details/172421/nutrients</x:t>
        </x:is>
      </x:c>
      <x:c r="K67" t="inlineStr">
        <x:is>
          <x:t xml:space="preserve">4/1/2019</x:t>
        </x:is>
      </x:c>
      <x:c r="L67" t="inlineStr">
        <x:is>
          <x:t xml:space="preserve">Normale</x:t>
        </x:is>
      </x:c>
      <x:c r="M67" t="inlineStr">
        <x:is>
          <x:t xml:space="preserve">Sì</x:t>
        </x:is>
      </x:c>
      <x:c r="N67" t="inlineStr">
        <x:is>
          <x:t xml:space="preserve">Naturale (d-alfa-tocoferolo)</x:t>
        </x:is>
      </x:c>
      <x:c r="O67" t="inlineStr">
        <x:is>
          <x:t xml:space="preserve">USDA reference food; food-specific quality and unreported nutrients some nutrients unreported; retain unknown fields</x:t>
        </x:is>
      </x:c>
      <x:c r="P67" t="n">
        <x:v>9.02</x:v>
      </x:c>
      <x:c r="Q67" t="n">
        <x:v>0.697</x:v>
      </x:c>
      <x:c r="R67" t="n">
        <x:v>0.254</x:v>
      </x:c>
      <x:c r="S67" t="n">
        <x:v>0.39</x:v>
      </x:c>
      <x:c r="T67" t="n">
        <x:v>0.654</x:v>
      </x:c>
      <x:c r="U67" t="n">
        <x:v>0.63</x:v>
      </x:c>
      <x:c r="V67" t="n">
        <x:v>0.077</x:v>
      </x:c>
      <x:c r="W67" t="n">
        <x:v>0.118</x:v>
      </x:c>
      <x:c r="X67" t="n">
        <x:v>0.195</x:v>
      </x:c>
      <x:c r="Y67" t="n">
        <x:v>0.445</x:v>
      </x:c>
      <x:c r="Z67" t="n">
        <x:v>0.241</x:v>
      </x:c>
      <x:c r="AA67" t="n">
        <x:v>0.6860000000000001</x:v>
      </x:c>
      <x:c r="AB67" t="n">
        <x:v>0.323</x:v>
      </x:c>
      <x:c r="AC67" t="n">
        <x:v>0.081</x:v>
      </x:c>
      <x:c r="AD67" t="n">
        <x:v>0.448</x:v>
      </x:c>
      <x:c r="AE67" t="n">
        <x:v>0.38</x:v>
      </x:c>
      <x:c r="AG67" t="n">
        <x:v>0.137</x:v>
      </x:c>
      <x:c r="AH67" t="n">
        <x:v>0</x:v>
      </x:c>
      <x:c r="AJ67" t="n">
        <x:v>0</x:v>
      </x:c>
      <x:c r="AK67" t="n">
        <x:v>0</x:v>
      </x:c>
      <x:c r="AL67" t="n">
        <x:v>0</x:v>
      </x:c>
      <x:c r="AM67" t="n">
        <x:v>19</x:v>
      </x:c>
      <x:c r="AN67" t="n">
        <x:v>180</x:v>
      </x:c>
      <x:c r="AO67" t="n">
        <x:v>369</x:v>
      </x:c>
      <x:c r="AP67" t="n">
        <x:v>2</x:v>
      </x:c>
      <x:c r="AR67" t="n">
        <x:v>36</x:v>
      </x:c>
      <x:c r="AS67" t="n">
        <x:v>0.251</x:v>
      </x:c>
      <x:c r="AU67" t="n">
        <x:v>3.33</x:v>
      </x:c>
      <x:c r="AV67" t="n">
        <x:v>0.494</x:v>
      </x:c>
      <x:c r="AW67" t="n">
        <x:v>2.8</x:v>
      </x:c>
      <x:c r="AX67" t="n">
        <x:v>1.27</x:v>
      </x:c>
      <x:c r="AZ67" t="n">
        <x:v>0</x:v>
      </x:c>
      <x:c r="BA67" t="n">
        <x:v>5</x:v>
      </x:c>
      <x:c r="BB67" t="n">
        <x:v>0</x:v>
      </x:c>
      <x:c r="BC67" t="n">
        <x:v>0.11</x:v>
      </x:c>
      <x:c r="BD67" t="n">
        <x:v>0.169</x:v>
      </x:c>
      <x:c r="BE67" t="n">
        <x:v>0.073</x:v>
      </x:c>
      <x:c r="BF67" t="n">
        <x:v>1.06</x:v>
      </x:c>
      <x:c r="BG67" t="n">
        <x:v>0.638</x:v>
      </x:c>
      <x:c r="BH67" t="n">
        <x:v>0.178</x:v>
      </x:c>
      <x:c r="BJ67" t="n">
        <x:v>181</x:v>
      </x:c>
      <x:c r="BK67" t="n">
        <x:v>0</x:v>
      </x:c>
      <x:c r="BL67" t="n">
        <x:v>32.7</x:v>
      </x:c>
      <x:c r="BM67" t="n">
        <x:v>1.7</x:v>
      </x:c>
      <x:c r="BN67" t="n">
        <x:v>1.5</x:v>
      </x:c>
      <x:c r="BO67" t="n">
        <x:v>7.9</x:v>
      </x:c>
      <x:c r="BP67" t="n">
        <x:v>12.2</x:v>
      </x:c>
      <x:c r="BQ67" t="n">
        <x:v>69.59999999999999</x:v>
      </x:c>
    </x:row>
    <x:row r="68">
      <x:c r="A68" t="inlineStr">
        <x:is>
          <x:t xml:space="preserve">chickpea_cooked</x:t>
        </x:is>
      </x:c>
      <x:c r="B68" t="inlineStr">
        <x:is>
          <x:t xml:space="preserve">Ceci cotti senza sale</x:t>
        </x:is>
      </x:c>
      <x:c r="C68" t="inlineStr">
        <x:is>
          <x:t xml:space="preserve">Legume</x:t>
        </x:is>
      </x:c>
      <x:c r="D68" t="inlineStr">
        <x:is>
          <x:t xml:space="preserve">Bollito</x:t>
        </x:is>
      </x:c>
      <x:c r="E68" t="inlineStr">
        <x:is>
          <x:t xml:space="preserve">pesati cotti e scolati, cottura completa</x:t>
        </x:is>
      </x:c>
      <x:c r="F68" t="inlineStr">
        <x:is>
          <x:t xml:space="preserve">100% parte edibile</x:t>
        </x:is>
      </x:c>
      <x:c r="G68" t="n">
        <x:v>137.95</x:v>
      </x:c>
      <x:c r="H68" t="inlineStr">
        <x:is>
          <x:t xml:space="preserve">Estimated dog ME 4/9/4 from USDA protein, fat and estimated available carbohydrates; not measured ME</x:t>
        </x:is>
      </x:c>
      <x:c r="I68" t="inlineStr">
        <x:is>
          <x:t xml:space="preserve">USDA FoodData Central SR Legacy (FDC ID 173757): Chickpeas (garbanzo beans, bengal gram), mature seeds, cooked, boiled, without salt</x:t>
        </x:is>
      </x:c>
      <x:c r="J68" t="inlineStr">
        <x:is>
          <x:t xml:space="preserve">https://fdc.nal.usda.gov/food-details/173757/nutrients</x:t>
        </x:is>
      </x:c>
      <x:c r="K68" t="inlineStr">
        <x:is>
          <x:t xml:space="preserve">4/1/2019</x:t>
        </x:is>
      </x:c>
      <x:c r="L68" t="inlineStr">
        <x:is>
          <x:t xml:space="preserve">Normale</x:t>
        </x:is>
      </x:c>
      <x:c r="M68" t="inlineStr">
        <x:is>
          <x:t xml:space="preserve">Sì</x:t>
        </x:is>
      </x:c>
      <x:c r="N68" t="inlineStr">
        <x:is>
          <x:t xml:space="preserve">Naturale (d-alfa-tocoferolo)</x:t>
        </x:is>
      </x:c>
      <x:c r="O68" t="inlineStr">
        <x:is>
          <x:t xml:space="preserve">USDA reference food; food-specific quality and unreported nutrients some nutrients unreported; retain unknown fields</x:t>
        </x:is>
      </x:c>
      <x:c r="P68" t="n">
        <x:v>8.859999999999999</x:v>
      </x:c>
      <x:c r="Q68" t="n">
        <x:v>0.835</x:v>
      </x:c>
      <x:c r="R68" t="n">
        <x:v>0.244</x:v>
      </x:c>
      <x:c r="S68" t="n">
        <x:v>0.38</x:v>
      </x:c>
      <x:c r="T68" t="n">
        <x:v>0.631</x:v>
      </x:c>
      <x:c r="U68" t="n">
        <x:v>0.593</x:v>
      </x:c>
      <x:c r="V68" t="n">
        <x:v>0.116</x:v>
      </x:c>
      <x:c r="W68" t="n">
        <x:v>0.119</x:v>
      </x:c>
      <x:c r="X68" t="n">
        <x:v>0.235</x:v>
      </x:c>
      <x:c r="Y68" t="n">
        <x:v>0.475</x:v>
      </x:c>
      <x:c r="Z68" t="n">
        <x:v>0.22</x:v>
      </x:c>
      <x:c r="AA68" t="n">
        <x:v>0.695</x:v>
      </x:c>
      <x:c r="AB68" t="n">
        <x:v>0.329</x:v>
      </x:c>
      <x:c r="AC68" t="n">
        <x:v>0.08500000000000001</x:v>
      </x:c>
      <x:c r="AD68" t="n">
        <x:v>0.372</x:v>
      </x:c>
      <x:c r="AE68" t="n">
        <x:v>2.59</x:v>
      </x:c>
      <x:c r="AG68" t="n">
        <x:v>1.11</x:v>
      </x:c>
      <x:c r="AH68" t="n">
        <x:v>0</x:v>
      </x:c>
      <x:c r="AJ68" t="n">
        <x:v>0</x:v>
      </x:c>
      <x:c r="AK68" t="n">
        <x:v>0</x:v>
      </x:c>
      <x:c r="AL68" t="n">
        <x:v>0</x:v>
      </x:c>
      <x:c r="AM68" t="n">
        <x:v>49</x:v>
      </x:c>
      <x:c r="AN68" t="n">
        <x:v>168</x:v>
      </x:c>
      <x:c r="AO68" t="n">
        <x:v>291</x:v>
      </x:c>
      <x:c r="AP68" t="n">
        <x:v>7</x:v>
      </x:c>
      <x:c r="AR68" t="n">
        <x:v>48</x:v>
      </x:c>
      <x:c r="AS68" t="n">
        <x:v>0.352</x:v>
      </x:c>
      <x:c r="AU68" t="n">
        <x:v>2.89</x:v>
      </x:c>
      <x:c r="AV68" t="n">
        <x:v>1.03</x:v>
      </x:c>
      <x:c r="AW68" t="n">
        <x:v>3.7</x:v>
      </x:c>
      <x:c r="AX68" t="n">
        <x:v>1.53</x:v>
      </x:c>
      <x:c r="AZ68" t="n">
        <x:v>0</x:v>
      </x:c>
      <x:c r="BA68" t="n">
        <x:v>16</x:v>
      </x:c>
      <x:c r="BB68" t="n">
        <x:v>0</x:v>
      </x:c>
      <x:c r="BC68" t="n">
        <x:v>0.35</x:v>
      </x:c>
      <x:c r="BD68" t="n">
        <x:v>0.116</x:v>
      </x:c>
      <x:c r="BE68" t="n">
        <x:v>0.063</x:v>
      </x:c>
      <x:c r="BF68" t="n">
        <x:v>0.526</x:v>
      </x:c>
      <x:c r="BG68" t="n">
        <x:v>0.286</x:v>
      </x:c>
      <x:c r="BH68" t="n">
        <x:v>0.139</x:v>
      </x:c>
      <x:c r="BJ68" t="n">
        <x:v>172</x:v>
      </x:c>
      <x:c r="BK68" t="n">
        <x:v>0</x:v>
      </x:c>
      <x:c r="BL68" t="n">
        <x:v>42.8</x:v>
      </x:c>
      <x:c r="BM68" t="n">
        <x:v>4</x:v>
      </x:c>
      <x:c r="BN68" t="n">
        <x:v>1.3</x:v>
      </x:c>
      <x:c r="BO68" t="n">
        <x:v>7.6</x:v>
      </x:c>
      <x:c r="BP68" t="n">
        <x:v>19.8</x:v>
      </x:c>
      <x:c r="BQ68" t="n">
        <x:v>60.2</x:v>
      </x:c>
    </x:row>
    <x:row r="69">
      <x:c r="A69" t="inlineStr">
        <x:is>
          <x:t xml:space="preserve">pea_cooked</x:t>
        </x:is>
      </x:c>
      <x:c r="B69" t="inlineStr">
        <x:is>
          <x:t xml:space="preserve">Piselli cotti senza sale</x:t>
        </x:is>
      </x:c>
      <x:c r="C69" t="inlineStr">
        <x:is>
          <x:t xml:space="preserve">Legume</x:t>
        </x:is>
      </x:c>
      <x:c r="D69" t="inlineStr">
        <x:is>
          <x:t xml:space="preserve">Bollito</x:t>
        </x:is>
      </x:c>
      <x:c r="E69" t="inlineStr">
        <x:is>
          <x:t xml:space="preserve">pesati cotti e scolati, cottura completa</x:t>
        </x:is>
      </x:c>
      <x:c r="F69" t="inlineStr">
        <x:is>
          <x:t xml:space="preserve">100% parte edibile</x:t>
        </x:is>
      </x:c>
      <x:c r="G69" t="n">
        <x:v>63.82</x:v>
      </x:c>
      <x:c r="H69" t="inlineStr">
        <x:is>
          <x:t xml:space="preserve">Estimated dog ME 4/9/4 from USDA protein, fat and estimated available carbohydrates; not measured ME</x:t>
        </x:is>
      </x:c>
      <x:c r="I69" t="inlineStr">
        <x:is>
          <x:t xml:space="preserve">USDA FoodData Central SR Legacy (FDC ID 170420): Peas, green, cooked, boiled, drained, without salt</x:t>
        </x:is>
      </x:c>
      <x:c r="J69" t="inlineStr">
        <x:is>
          <x:t xml:space="preserve">https://fdc.nal.usda.gov/food-details/170420/nutrients</x:t>
        </x:is>
      </x:c>
      <x:c r="K69" t="inlineStr">
        <x:is>
          <x:t xml:space="preserve">4/1/2019</x:t>
        </x:is>
      </x:c>
      <x:c r="L69" t="inlineStr">
        <x:is>
          <x:t xml:space="preserve">Normale</x:t>
        </x:is>
      </x:c>
      <x:c r="M69" t="inlineStr">
        <x:is>
          <x:t xml:space="preserve">Sì</x:t>
        </x:is>
      </x:c>
      <x:c r="N69" t="inlineStr">
        <x:is>
          <x:t xml:space="preserve">Naturale (d-alfa-tocoferolo)</x:t>
        </x:is>
      </x:c>
      <x:c r="O69" t="inlineStr">
        <x:is>
          <x:t xml:space="preserve">USDA reference food; food-specific quality and unreported nutrients some nutrients unreported; retain unknown fields</x:t>
        </x:is>
      </x:c>
      <x:c r="P69" t="n">
        <x:v>5.36</x:v>
      </x:c>
      <x:c r="Q69" t="n">
        <x:v>0.423</x:v>
      </x:c>
      <x:c r="R69" t="n">
        <x:v>0.105</x:v>
      </x:c>
      <x:c r="S69" t="n">
        <x:v>0.193</x:v>
      </x:c>
      <x:c r="T69" t="n">
        <x:v>0.32</x:v>
      </x:c>
      <x:c r="U69" t="n">
        <x:v>0.314</x:v>
      </x:c>
      <x:c r="V69" t="n">
        <x:v>0.081</x:v>
      </x:c>
      <x:c r="W69" t="n">
        <x:v>0.032</x:v>
      </x:c>
      <x:c r="X69" t="n">
        <x:v>0.113</x:v>
      </x:c>
      <x:c r="Y69" t="n">
        <x:v>0.198</x:v>
      </x:c>
      <x:c r="Z69" t="n">
        <x:v>0.112</x:v>
      </x:c>
      <x:c r="AA69" t="n">
        <x:v>0.31</x:v>
      </x:c>
      <x:c r="AB69" t="n">
        <x:v>0.201</x:v>
      </x:c>
      <x:c r="AC69" t="n">
        <x:v>0.037</x:v>
      </x:c>
      <x:c r="AD69" t="n">
        <x:v>0.232</x:v>
      </x:c>
      <x:c r="AE69" t="n">
        <x:v>0.22</x:v>
      </x:c>
      <x:c r="AG69" t="n">
        <x:v>0.082</x:v>
      </x:c>
      <x:c r="AH69" t="n">
        <x:v>0</x:v>
      </x:c>
      <x:c r="AJ69" t="n">
        <x:v>0</x:v>
      </x:c>
      <x:c r="AK69" t="n">
        <x:v>0</x:v>
      </x:c>
      <x:c r="AL69" t="n">
        <x:v>0</x:v>
      </x:c>
      <x:c r="AM69" t="n">
        <x:v>27</x:v>
      </x:c>
      <x:c r="AN69" t="n">
        <x:v>117</x:v>
      </x:c>
      <x:c r="AO69" t="n">
        <x:v>271</x:v>
      </x:c>
      <x:c r="AP69" t="n">
        <x:v>3</x:v>
      </x:c>
      <x:c r="AR69" t="n">
        <x:v>39</x:v>
      </x:c>
      <x:c r="AS69" t="n">
        <x:v>0.173</x:v>
      </x:c>
      <x:c r="AU69" t="n">
        <x:v>1.54</x:v>
      </x:c>
      <x:c r="AV69" t="n">
        <x:v>0.525</x:v>
      </x:c>
      <x:c r="AW69" t="n">
        <x:v>1.9</x:v>
      </x:c>
      <x:c r="AX69" t="n">
        <x:v>1.19</x:v>
      </x:c>
      <x:c r="AZ69" t="n">
        <x:v>0</x:v>
      </x:c>
      <x:c r="BA69" t="n">
        <x:v>470</x:v>
      </x:c>
      <x:c r="BB69" t="n">
        <x:v>0</x:v>
      </x:c>
      <x:c r="BC69" t="n">
        <x:v>0.14</x:v>
      </x:c>
      <x:c r="BD69" t="n">
        <x:v>0.259</x:v>
      </x:c>
      <x:c r="BE69" t="n">
        <x:v>0.149</x:v>
      </x:c>
      <x:c r="BF69" t="n">
        <x:v>2.02</x:v>
      </x:c>
      <x:c r="BG69" t="n">
        <x:v>0.153</x:v>
      </x:c>
      <x:c r="BH69" t="n">
        <x:v>0.216</x:v>
      </x:c>
      <x:c r="BJ69" t="n">
        <x:v>63</x:v>
      </x:c>
      <x:c r="BK69" t="n">
        <x:v>0</x:v>
      </x:c>
      <x:c r="BL69" t="n">
        <x:v>29.7</x:v>
      </x:c>
      <x:c r="BM69" t="n">
        <x:v>25.9</x:v>
      </x:c>
      <x:c r="BN69" t="n">
        <x:v>14.2</x:v>
      </x:c>
      <x:c r="BO69" t="n">
        <x:v>5.5</x:v>
      </x:c>
      <x:c r="BP69" t="n">
        <x:v>10.1</x:v>
      </x:c>
      <x:c r="BQ69" t="n">
        <x:v>77.90000000000001</x:v>
      </x:c>
    </x:row>
    <x:row r="70">
      <x:c r="A70" t="inlineStr">
        <x:is>
          <x:t xml:space="preserve">green_bean_cooked</x:t>
        </x:is>
      </x:c>
      <x:c r="B70" t="inlineStr">
        <x:is>
          <x:t xml:space="preserve">Fagiolini cotti senza sale</x:t>
        </x:is>
      </x:c>
      <x:c r="C70" t="inlineStr">
        <x:is>
          <x:t xml:space="preserve">Legume</x:t>
        </x:is>
      </x:c>
      <x:c r="D70" t="inlineStr">
        <x:is>
          <x:t xml:space="preserve">Bollito</x:t>
        </x:is>
      </x:c>
      <x:c r="E70" t="inlineStr">
        <x:is>
          <x:t xml:space="preserve">pesati cotti e scolati, cottura completa</x:t>
        </x:is>
      </x:c>
      <x:c r="F70" t="inlineStr">
        <x:is>
          <x:t xml:space="preserve">100% parte edibile</x:t>
        </x:is>
      </x:c>
      <x:c r="G70" t="n">
        <x:v>28.8</x:v>
      </x:c>
      <x:c r="H70" t="inlineStr">
        <x:is>
          <x:t xml:space="preserve">Estimated dog ME 4/9/4 from USDA protein, fat and estimated available carbohydrates; not measured ME</x:t>
        </x:is>
      </x:c>
      <x:c r="I70" t="inlineStr">
        <x:is>
          <x:t xml:space="preserve">USDA FoodData Central SR Legacy (FDC ID 169141): Beans, snap, green, cooked, boiled, drained, without salt</x:t>
        </x:is>
      </x:c>
      <x:c r="J70" t="inlineStr">
        <x:is>
          <x:t xml:space="preserve">https://fdc.nal.usda.gov/food-details/169141/nutrients</x:t>
        </x:is>
      </x:c>
      <x:c r="K70" t="inlineStr">
        <x:is>
          <x:t xml:space="preserve">4/1/2019</x:t>
        </x:is>
      </x:c>
      <x:c r="L70" t="inlineStr">
        <x:is>
          <x:t xml:space="preserve">Normale</x:t>
        </x:is>
      </x:c>
      <x:c r="M70" t="inlineStr">
        <x:is>
          <x:t xml:space="preserve">Sì</x:t>
        </x:is>
      </x:c>
      <x:c r="N70" t="inlineStr">
        <x:is>
          <x:t xml:space="preserve">Naturale (d-alfa-tocoferolo)</x:t>
        </x:is>
      </x:c>
      <x:c r="O70" t="inlineStr">
        <x:is>
          <x:t xml:space="preserve">USDA reference food; food-specific quality and unreported nutrients some nutrients unreported; retain unknown fields</x:t>
        </x:is>
      </x:c>
      <x:c r="P70" t="n">
        <x:v>1.89</x:v>
      </x:c>
      <x:c r="Q70" t="n">
        <x:v>0.076</x:v>
      </x:c>
      <x:c r="R70" t="n">
        <x:v>0.035</x:v>
      </x:c>
      <x:c r="S70" t="n">
        <x:v>0.06900000000000001</x:v>
      </x:c>
      <x:c r="T70" t="n">
        <x:v>0.116</x:v>
      </x:c>
      <x:c r="U70" t="n">
        <x:v>0.091</x:v>
      </x:c>
      <x:c r="V70" t="n">
        <x:v>0.023</x:v>
      </x:c>
      <x:c r="W70" t="n">
        <x:v>0.018</x:v>
      </x:c>
      <x:c r="X70" t="n">
        <x:v>0.041</x:v>
      </x:c>
      <x:c r="Y70" t="n">
        <x:v>0.06900000000000001</x:v>
      </x:c>
      <x:c r="Z70" t="n">
        <x:v>0.044</x:v>
      </x:c>
      <x:c r="AA70" t="n">
        <x:v>0.113</x:v>
      </x:c>
      <x:c r="AB70" t="n">
        <x:v>0.082</x:v>
      </x:c>
      <x:c r="AC70" t="n">
        <x:v>0.02</x:v>
      </x:c>
      <x:c r="AD70" t="n">
        <x:v>0.093</x:v>
      </x:c>
      <x:c r="AE70" t="n">
        <x:v>0.28</x:v>
      </x:c>
      <x:c r="AG70" t="n">
        <x:v>0.056</x:v>
      </x:c>
      <x:c r="AH70" t="n">
        <x:v>0</x:v>
      </x:c>
      <x:c r="AJ70" t="n">
        <x:v>0</x:v>
      </x:c>
      <x:c r="AK70" t="n">
        <x:v>0</x:v>
      </x:c>
      <x:c r="AL70" t="n">
        <x:v>0</x:v>
      </x:c>
      <x:c r="AM70" t="n">
        <x:v>44</x:v>
      </x:c>
      <x:c r="AN70" t="n">
        <x:v>29</x:v>
      </x:c>
      <x:c r="AO70" t="n">
        <x:v>146</x:v>
      </x:c>
      <x:c r="AP70" t="n">
        <x:v>1</x:v>
      </x:c>
      <x:c r="AR70" t="n">
        <x:v>18</x:v>
      </x:c>
      <x:c r="AS70" t="n">
        <x:v>0.057</x:v>
      </x:c>
      <x:c r="AU70" t="n">
        <x:v>0.65</x:v>
      </x:c>
      <x:c r="AV70" t="n">
        <x:v>0.285</x:v>
      </x:c>
      <x:c r="AW70" t="n">
        <x:v>0.2</x:v>
      </x:c>
      <x:c r="AX70" t="n">
        <x:v>0.25</x:v>
      </x:c>
      <x:c r="AZ70" t="n">
        <x:v>0</x:v>
      </x:c>
      <x:c r="BA70" t="n">
        <x:v>380</x:v>
      </x:c>
      <x:c r="BB70" t="n">
        <x:v>0</x:v>
      </x:c>
      <x:c r="BC70" t="n">
        <x:v>0.46</x:v>
      </x:c>
      <x:c r="BD70" t="n">
        <x:v>0.074</x:v>
      </x:c>
      <x:c r="BE70" t="n">
        <x:v>0.097</x:v>
      </x:c>
      <x:c r="BF70" t="n">
        <x:v>0.614</x:v>
      </x:c>
      <x:c r="BG70" t="n">
        <x:v>0.074</x:v>
      </x:c>
      <x:c r="BH70" t="n">
        <x:v>0.056</x:v>
      </x:c>
      <x:c r="BJ70" t="n">
        <x:v>33</x:v>
      </x:c>
      <x:c r="BK70" t="n">
        <x:v>0</x:v>
      </x:c>
      <x:c r="BL70" t="n">
        <x:v>16.9</x:v>
      </x:c>
      <x:c r="BM70" t="n">
        <x:v>47.9</x:v>
      </x:c>
      <x:c r="BN70" t="n">
        <x:v>9.699999999999999</x:v>
      </x:c>
      <x:c r="BO70" t="n">
        <x:v>3.2</x:v>
      </x:c>
      <x:c r="BP70" t="n">
        <x:v>4.68</x:v>
      </x:c>
      <x:c r="BQ70" t="n">
        <x:v>89.2</x:v>
      </x:c>
    </x:row>
    <x:row r="71">
      <x:c r="A71" t="inlineStr">
        <x:is>
          <x:t xml:space="preserve">bean_cooked</x:t>
        </x:is>
      </x:c>
      <x:c r="B71" t="inlineStr">
        <x:is>
          <x:t xml:space="preserve">Fagioli comuni cotti senza sale</x:t>
        </x:is>
      </x:c>
      <x:c r="C71" t="inlineStr">
        <x:is>
          <x:t xml:space="preserve">Legume</x:t>
        </x:is>
      </x:c>
      <x:c r="D71" t="inlineStr">
        <x:is>
          <x:t xml:space="preserve">Bollito</x:t>
        </x:is>
      </x:c>
      <x:c r="E71" t="inlineStr">
        <x:is>
          <x:t xml:space="preserve">pesati cotti e scolati, cottura completa</x:t>
        </x:is>
      </x:c>
      <x:c r="F71" t="inlineStr">
        <x:is>
          <x:t xml:space="preserve">100% parte edibile</x:t>
        </x:is>
      </x:c>
      <x:c r="G71" t="n">
        <x:v>100.78</x:v>
      </x:c>
      <x:c r="H71" t="inlineStr">
        <x:is>
          <x:t xml:space="preserve">Estimated dog ME 4/9/4 from USDA protein, fat and estimated available carbohydrates; not measured ME</x:t>
        </x:is>
      </x:c>
      <x:c r="I71" t="inlineStr">
        <x:is>
          <x:t xml:space="preserve">USDA FoodData Central SR Legacy (FDC ID 175194): Beans, kidney, red, mature seeds, cooked, boiled, without salt</x:t>
        </x:is>
      </x:c>
      <x:c r="J71" t="inlineStr">
        <x:is>
          <x:t xml:space="preserve">https://fdc.nal.usda.gov/food-details/175194/nutrients</x:t>
        </x:is>
      </x:c>
      <x:c r="K71" t="inlineStr">
        <x:is>
          <x:t xml:space="preserve">4/1/2019</x:t>
        </x:is>
      </x:c>
      <x:c r="L71" t="inlineStr">
        <x:is>
          <x:t xml:space="preserve">Normale</x:t>
        </x:is>
      </x:c>
      <x:c r="M71" t="inlineStr">
        <x:is>
          <x:t xml:space="preserve">Sì</x:t>
        </x:is>
      </x:c>
      <x:c r="N71" t="inlineStr">
        <x:is>
          <x:t xml:space="preserve">Naturale (d-alfa-tocoferolo)</x:t>
        </x:is>
      </x:c>
      <x:c r="O71" t="inlineStr">
        <x:is>
          <x:t xml:space="preserve">USDA reference food; food-specific quality and unreported nutrients some nutrients unreported; retain unknown fields</x:t>
        </x:is>
      </x:c>
      <x:c r="P71" t="n">
        <x:v>8.67</x:v>
      </x:c>
      <x:c r="Q71" t="n">
        <x:v>0.537</x:v>
      </x:c>
      <x:c r="R71" t="n">
        <x:v>0.242</x:v>
      </x:c>
      <x:c r="S71" t="n">
        <x:v>0.383</x:v>
      </x:c>
      <x:c r="T71" t="n">
        <x:v>0.6929999999999999</x:v>
      </x:c>
      <x:c r="U71" t="n">
        <x:v>0.595</x:v>
      </x:c>
      <x:c r="V71" t="n">
        <x:v>0.13</x:v>
      </x:c>
      <x:c r="W71" t="n">
        <x:v>0.094</x:v>
      </x:c>
      <x:c r="X71" t="n">
        <x:v>0.224</x:v>
      </x:c>
      <x:c r="Y71" t="n">
        <x:v>0.469</x:v>
      </x:c>
      <x:c r="Z71" t="n">
        <x:v>0.244</x:v>
      </x:c>
      <x:c r="AA71" t="n">
        <x:v>0.713</x:v>
      </x:c>
      <x:c r="AB71" t="n">
        <x:v>0.365</x:v>
      </x:c>
      <x:c r="AC71" t="n">
        <x:v>0.103</x:v>
      </x:c>
      <x:c r="AD71" t="n">
        <x:v>0.454</x:v>
      </x:c>
      <x:c r="AE71" t="n">
        <x:v>0.5</x:v>
      </x:c>
      <x:c r="AG71" t="n">
        <x:v>0.107</x:v>
      </x:c>
      <x:c r="AH71" t="n">
        <x:v>0</x:v>
      </x:c>
      <x:c r="AJ71" t="n">
        <x:v>0</x:v>
      </x:c>
      <x:c r="AK71" t="n">
        <x:v>0</x:v>
      </x:c>
      <x:c r="AL71" t="n">
        <x:v>0</x:v>
      </x:c>
      <x:c r="AM71" t="n">
        <x:v>28</x:v>
      </x:c>
      <x:c r="AN71" t="n">
        <x:v>142</x:v>
      </x:c>
      <x:c r="AO71" t="n">
        <x:v>403</x:v>
      </x:c>
      <x:c r="AP71" t="n">
        <x:v>2</x:v>
      </x:c>
      <x:c r="AR71" t="n">
        <x:v>45</x:v>
      </x:c>
      <x:c r="AS71" t="n">
        <x:v>0.242</x:v>
      </x:c>
      <x:c r="AU71" t="n">
        <x:v>2.94</x:v>
      </x:c>
      <x:c r="AV71" t="n">
        <x:v>0.477</x:v>
      </x:c>
      <x:c r="AW71" t="n">
        <x:v>1.2</x:v>
      </x:c>
      <x:c r="AX71" t="n">
        <x:v>1.07</x:v>
      </x:c>
      <x:c r="AZ71" t="n">
        <x:v>0</x:v>
      </x:c>
      <x:c r="BA71" t="n">
        <x:v>0</x:v>
      </x:c>
      <x:c r="BB71" t="n">
        <x:v>0</x:v>
      </x:c>
      <x:c r="BC71" t="n">
        <x:v>0.03</x:v>
      </x:c>
      <x:c r="BD71" t="n">
        <x:v>0.16</x:v>
      </x:c>
      <x:c r="BE71" t="n">
        <x:v>0.058</x:v>
      </x:c>
      <x:c r="BF71" t="n">
        <x:v>0.578</x:v>
      </x:c>
      <x:c r="BG71" t="n">
        <x:v>0.22</x:v>
      </x:c>
      <x:c r="BH71" t="n">
        <x:v>0.12</x:v>
      </x:c>
      <x:c r="BJ71" t="n">
        <x:v>130</x:v>
      </x:c>
      <x:c r="BK71" t="n">
        <x:v>0</x:v>
      </x:c>
      <x:c r="BL71" t="n">
        <x:v>30.5</x:v>
      </x:c>
      <x:c r="BM71" t="n">
        <x:v>8.4</x:v>
      </x:c>
      <x:c r="BN71" t="n">
        <x:v>1.2</x:v>
      </x:c>
      <x:c r="BO71" t="n">
        <x:v>7.4</x:v>
      </x:c>
      <x:c r="BP71" t="n">
        <x:v>15.4</x:v>
      </x:c>
      <x:c r="BQ71" t="n">
        <x:v>66.90000000000001</x:v>
      </x:c>
    </x:row>
    <x:row r="72">
      <x:c r="A72" t="inlineStr">
        <x:is>
          <x:t xml:space="preserve">zucchini_steamed</x:t>
        </x:is>
      </x:c>
      <x:c r="B72" t="inlineStr">
        <x:is>
          <x:t xml:space="preserve">Zucchine cotte al vapore — dato indicativo USDA</x:t>
        </x:is>
      </x:c>
      <x:c r="C72" t="inlineStr">
        <x:is>
          <x:t xml:space="preserve">Verdura</x:t>
        </x:is>
      </x:c>
      <x:c r="D72" t="inlineStr">
        <x:is>
          <x:t xml:space="preserve">Cotto al vapore</x:t>
        </x:is>
      </x:c>
      <x:c r="E72" t="inlineStr">
        <x:is>
          <x:t xml:space="preserve">pesata cotta, senza olio o sale</x:t>
        </x:is>
      </x:c>
      <x:c r="F72" t="inlineStr">
        <x:is>
          <x:t xml:space="preserve">100% parte edibile</x:t>
        </x:is>
      </x:c>
      <x:c r="G72" t="n">
        <x:v>14.56</x:v>
      </x:c>
      <x:c r="H72" t="inlineStr">
        <x:is>
          <x:t xml:space="preserve">Estimated dog ME 4/9/4 from USDA protein, fat and estimated available carbohydrates; not measured ME</x:t>
        </x:is>
      </x:c>
      <x:c r="I72" t="inlineStr">
        <x:is>
          <x:t xml:space="preserve">USDA FoodData Central SR Legacy (FDC ID 169292): Squash, summer, zucchini, includes skin, cooked, boiled, drained, without salt</x:t>
        </x:is>
      </x:c>
      <x:c r="J72" t="inlineStr">
        <x:is>
          <x:t xml:space="preserve">https://fdc.nal.usda.gov/food-details/169292/nutrients</x:t>
        </x:is>
      </x:c>
      <x:c r="K72" t="inlineStr">
        <x:is>
          <x:t xml:space="preserve">4/1/2019</x:t>
        </x:is>
      </x:c>
      <x:c r="L72" t="inlineStr">
        <x:is>
          <x:t xml:space="preserve">Indicativo (da rivedere)</x:t>
        </x:is>
      </x:c>
      <x:c r="M72" t="inlineStr">
        <x:is>
          <x:t xml:space="preserve">Sì</x:t>
        </x:is>
      </x:c>
      <x:c r="N72" t="inlineStr">
        <x:is>
          <x:t xml:space="preserve">Naturale (d-alfa-tocoferolo)</x:t>
        </x:is>
      </x:c>
      <x:c r="O72"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2" t="n">
        <x:v>1.14</x:v>
      </x:c>
      <x:c r="Q72" t="n">
        <x:v>0.027</x:v>
      </x:c>
      <x:c r="R72" t="n">
        <x:v>0.014</x:v>
      </x:c>
      <x:c r="S72" t="n">
        <x:v>0.023</x:v>
      </x:c>
      <x:c r="T72" t="n">
        <x:v>0.037</x:v>
      </x:c>
      <x:c r="U72" t="n">
        <x:v>0.035</x:v>
      </x:c>
      <x:c r="V72" t="n">
        <x:v>0.008999999999999999</x:v>
      </x:c>
      <x:c r="W72" t="n">
        <x:v>0.007</x:v>
      </x:c>
      <x:c r="X72" t="n">
        <x:v>0.016</x:v>
      </x:c>
      <x:c r="Y72" t="n">
        <x:v>0.022</x:v>
      </x:c>
      <x:c r="Z72" t="n">
        <x:v>0.017</x:v>
      </x:c>
      <x:c r="AA72" t="n">
        <x:v>0.039</x:v>
      </x:c>
      <x:c r="AB72" t="n">
        <x:v>0.015</x:v>
      </x:c>
      <x:c r="AC72" t="n">
        <x:v>0.006</x:v>
      </x:c>
      <x:c r="AD72" t="n">
        <x:v>0.029</x:v>
      </x:c>
      <x:c r="AE72" t="n">
        <x:v>0.36</x:v>
      </x:c>
      <x:c r="AG72" t="n">
        <x:v>0.058</x:v>
      </x:c>
      <x:c r="AH72" t="n">
        <x:v>0</x:v>
      </x:c>
      <x:c r="AJ72" t="n">
        <x:v>0</x:v>
      </x:c>
      <x:c r="AK72" t="n">
        <x:v>0</x:v>
      </x:c>
      <x:c r="AL72" t="n">
        <x:v>0</x:v>
      </x:c>
      <x:c r="AM72" t="n">
        <x:v>18</x:v>
      </x:c>
      <x:c r="AN72" t="n">
        <x:v>37</x:v>
      </x:c>
      <x:c r="AO72" t="n">
        <x:v>264</x:v>
      </x:c>
      <x:c r="AP72" t="n">
        <x:v>3</x:v>
      </x:c>
      <x:c r="AR72" t="n">
        <x:v>19</x:v>
      </x:c>
      <x:c r="AS72" t="n">
        <x:v>0.052</x:v>
      </x:c>
      <x:c r="AU72" t="n">
        <x:v>0.37</x:v>
      </x:c>
      <x:c r="AV72" t="n">
        <x:v>0.173</x:v>
      </x:c>
      <x:c r="AW72" t="n">
        <x:v>0.2</x:v>
      </x:c>
      <x:c r="AX72" t="n">
        <x:v>0.33</x:v>
      </x:c>
      <x:c r="AY72" t="n">
        <x:v>0</x:v>
      </x:c>
      <x:c r="AZ72" t="n">
        <x:v>0</x:v>
      </x:c>
      <x:c r="BA72" t="n">
        <x:v>670</x:v>
      </x:c>
      <x:c r="BB72" t="n">
        <x:v>0</x:v>
      </x:c>
      <x:c r="BC72" t="n">
        <x:v>0.12</x:v>
      </x:c>
      <x:c r="BD72" t="n">
        <x:v>0.035</x:v>
      </x:c>
      <x:c r="BE72" t="n">
        <x:v>0.024</x:v>
      </x:c>
      <x:c r="BF72" t="n">
        <x:v>0.51</x:v>
      </x:c>
      <x:c r="BG72" t="n">
        <x:v>0.288</x:v>
      </x:c>
      <x:c r="BH72" t="n">
        <x:v>0.08</x:v>
      </x:c>
      <x:c r="BJ72" t="n">
        <x:v>28</x:v>
      </x:c>
      <x:c r="BK72" t="n">
        <x:v>0</x:v>
      </x:c>
      <x:c r="BL72" t="n">
        <x:v>9.4</x:v>
      </x:c>
      <x:c r="BM72" t="n">
        <x:v>4.2</x:v>
      </x:c>
      <x:c r="BN72" t="n">
        <x:v>12.9</x:v>
      </x:c>
      <x:c r="BO72" t="n">
        <x:v>1</x:v>
      </x:c>
      <x:c r="BP72" t="n">
        <x:v>1.69</x:v>
      </x:c>
      <x:c r="BQ72" t="n">
        <x:v>95.2</x:v>
      </x:c>
    </x:row>
    <x:row r="73">
      <x:c r="A73" t="inlineStr">
        <x:is>
          <x:t xml:space="preserve">broccoli_steamed</x:t>
        </x:is>
      </x:c>
      <x:c r="B73" t="inlineStr">
        <x:is>
          <x:t xml:space="preserve">Broccoli cotti al vapore — dato indicativo USDA</x:t>
        </x:is>
      </x:c>
      <x:c r="C73" t="inlineStr">
        <x:is>
          <x:t xml:space="preserve">Verdura</x:t>
        </x:is>
      </x:c>
      <x:c r="D73" t="inlineStr">
        <x:is>
          <x:t xml:space="preserve">Cotto al vapore</x:t>
        </x:is>
      </x:c>
      <x:c r="E73" t="inlineStr">
        <x:is>
          <x:t xml:space="preserve">pesata cotta, senza olio o sale</x:t>
        </x:is>
      </x:c>
      <x:c r="F73" t="inlineStr">
        <x:is>
          <x:t xml:space="preserve">100% parte edibile</x:t>
        </x:is>
      </x:c>
      <x:c r="G73" t="n">
        <x:v>28.73</x:v>
      </x:c>
      <x:c r="H73" t="inlineStr">
        <x:is>
          <x:t xml:space="preserve">Estimated dog ME 4/9/4 from USDA protein, fat and estimated available carbohydrates; not measured ME</x:t>
        </x:is>
      </x:c>
      <x:c r="I73" t="inlineStr">
        <x:is>
          <x:t xml:space="preserve">USDA FoodData Central SR Legacy (FDC ID 169967): Broccoli, cooked, boiled, drained, without salt</x:t>
        </x:is>
      </x:c>
      <x:c r="J73" t="inlineStr">
        <x:is>
          <x:t xml:space="preserve">https://fdc.nal.usda.gov/food-details/169967/nutrients</x:t>
        </x:is>
      </x:c>
      <x:c r="K73" t="inlineStr">
        <x:is>
          <x:t xml:space="preserve">4/1/2019</x:t>
        </x:is>
      </x:c>
      <x:c r="L73" t="inlineStr">
        <x:is>
          <x:t xml:space="preserve">Indicativo (da rivedere)</x:t>
        </x:is>
      </x:c>
      <x:c r="M73" t="inlineStr">
        <x:is>
          <x:t xml:space="preserve">Sì</x:t>
        </x:is>
      </x:c>
      <x:c r="N73" t="inlineStr">
        <x:is>
          <x:t xml:space="preserve">Naturale (d-alfa-tocoferolo)</x:t>
        </x:is>
      </x:c>
      <x:c r="O73"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3" t="n">
        <x:v>2.38</x:v>
      </x:c>
      <x:c r="Q73" t="n">
        <x:v>0.2</x:v>
      </x:c>
      <x:c r="R73" t="n">
        <x:v>0.063</x:v>
      </x:c>
      <x:c r="S73" t="n">
        <x:v>0.092</x:v>
      </x:c>
      <x:c r="T73" t="n">
        <x:v>0.147</x:v>
      </x:c>
      <x:c r="U73" t="n">
        <x:v>0.155</x:v>
      </x:c>
      <x:c r="V73" t="n">
        <x:v>0.043</x:v>
      </x:c>
      <x:c r="W73" t="n">
        <x:v>0.031</x:v>
      </x:c>
      <x:c r="X73" t="n">
        <x:v>0.074</x:v>
      </x:c>
      <x:c r="Y73" t="n">
        <x:v>0.116</x:v>
      </x:c>
      <x:c r="Z73" t="n">
        <x:v>0.06</x:v>
      </x:c>
      <x:c r="AA73" t="n">
        <x:v>0.176</x:v>
      </x:c>
      <x:c r="AB73" t="n">
        <x:v>0.096</x:v>
      </x:c>
      <x:c r="AC73" t="n">
        <x:v>0.034</x:v>
      </x:c>
      <x:c r="AD73" t="n">
        <x:v>0.138</x:v>
      </x:c>
      <x:c r="AE73" t="n">
        <x:v>0.41</x:v>
      </x:c>
      <x:c r="AG73" t="n">
        <x:v>0.051</x:v>
      </x:c>
      <x:c r="AH73" t="n">
        <x:v>0</x:v>
      </x:c>
      <x:c r="AJ73" t="n">
        <x:v>0</x:v>
      </x:c>
      <x:c r="AK73" t="n">
        <x:v>0</x:v>
      </x:c>
      <x:c r="AL73" t="n">
        <x:v>0</x:v>
      </x:c>
      <x:c r="AM73" t="n">
        <x:v>40</x:v>
      </x:c>
      <x:c r="AN73" t="n">
        <x:v>67</x:v>
      </x:c>
      <x:c r="AO73" t="n">
        <x:v>293</x:v>
      </x:c>
      <x:c r="AP73" t="n">
        <x:v>41</x:v>
      </x:c>
      <x:c r="AR73" t="n">
        <x:v>21</x:v>
      </x:c>
      <x:c r="AS73" t="n">
        <x:v>0.061</x:v>
      </x:c>
      <x:c r="AU73" t="n">
        <x:v>0.67</x:v>
      </x:c>
      <x:c r="AV73" t="n">
        <x:v>0.194</x:v>
      </x:c>
      <x:c r="AW73" t="n">
        <x:v>1.6</x:v>
      </x:c>
      <x:c r="AX73" t="n">
        <x:v>0.45</x:v>
      </x:c>
      <x:c r="AY73" t="n">
        <x:v>0</x:v>
      </x:c>
      <x:c r="AZ73" t="n">
        <x:v>0</x:v>
      </x:c>
      <x:c r="BA73" t="n">
        <x:v>929</x:v>
      </x:c>
      <x:c r="BB73" t="n">
        <x:v>0</x:v>
      </x:c>
      <x:c r="BC73" t="n">
        <x:v>1.45</x:v>
      </x:c>
      <x:c r="BD73" t="n">
        <x:v>0.063</x:v>
      </x:c>
      <x:c r="BE73" t="n">
        <x:v>0.123</x:v>
      </x:c>
      <x:c r="BF73" t="n">
        <x:v>0.553</x:v>
      </x:c>
      <x:c r="BG73" t="n">
        <x:v>0.616</x:v>
      </x:c>
      <x:c r="BH73" t="n">
        <x:v>0.2</x:v>
      </x:c>
      <x:c r="BJ73" t="n">
        <x:v>108</x:v>
      </x:c>
      <x:c r="BK73" t="n">
        <x:v>0</x:v>
      </x:c>
      <x:c r="BL73" t="n">
        <x:v>40.1</x:v>
      </x:c>
      <x:c r="BM73" t="n">
        <x:v>141</x:v>
      </x:c>
      <x:c r="BN73" t="n">
        <x:v>64.90000000000001</x:v>
      </x:c>
      <x:c r="BO73" t="n">
        <x:v>3.3</x:v>
      </x:c>
      <x:c r="BP73" t="n">
        <x:v>3.88</x:v>
      </x:c>
      <x:c r="BQ73" t="n">
        <x:v>89.2</x:v>
      </x:c>
    </x:row>
    <x:row r="74">
      <x:c r="A74" t="inlineStr">
        <x:is>
          <x:t xml:space="preserve">cauliflower_steamed</x:t>
        </x:is>
      </x:c>
      <x:c r="B74" t="inlineStr">
        <x:is>
          <x:t xml:space="preserve">Cavolfiore cotto al vapore — dato indicativo USDA</x:t>
        </x:is>
      </x:c>
      <x:c r="C74" t="inlineStr">
        <x:is>
          <x:t xml:space="preserve">Verdura</x:t>
        </x:is>
      </x:c>
      <x:c r="D74" t="inlineStr">
        <x:is>
          <x:t xml:space="preserve">Cotto al vapore</x:t>
        </x:is>
      </x:c>
      <x:c r="E74" t="inlineStr">
        <x:is>
          <x:t xml:space="preserve">pesata cotta, senza olio o sale</x:t>
        </x:is>
      </x:c>
      <x:c r="F74" t="inlineStr">
        <x:is>
          <x:t xml:space="preserve">100% parte edibile</x:t>
        </x:is>
      </x:c>
      <x:c r="G74" t="n">
        <x:v>18.65</x:v>
      </x:c>
      <x:c r="H74" t="inlineStr">
        <x:is>
          <x:t xml:space="preserve">Estimated dog ME 4/9/4 from USDA protein, fat and estimated available carbohydrates; not measured ME</x:t>
        </x:is>
      </x:c>
      <x:c r="I74" t="inlineStr">
        <x:is>
          <x:t xml:space="preserve">USDA FoodData Central SR Legacy (FDC ID 170397): Cauliflower, cooked, boiled, drained, without salt</x:t>
        </x:is>
      </x:c>
      <x:c r="J74" t="inlineStr">
        <x:is>
          <x:t xml:space="preserve">https://fdc.nal.usda.gov/food-details/170397/nutrients</x:t>
        </x:is>
      </x:c>
      <x:c r="K74" t="inlineStr">
        <x:is>
          <x:t xml:space="preserve">4/1/2019</x:t>
        </x:is>
      </x:c>
      <x:c r="L74" t="inlineStr">
        <x:is>
          <x:t xml:space="preserve">Indicativo (da rivedere)</x:t>
        </x:is>
      </x:c>
      <x:c r="M74" t="inlineStr">
        <x:is>
          <x:t xml:space="preserve">Sì</x:t>
        </x:is>
      </x:c>
      <x:c r="N74" t="inlineStr">
        <x:is>
          <x:t xml:space="preserve">Naturale (d-alfa-tocoferolo)</x:t>
        </x:is>
      </x:c>
      <x:c r="O74"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4" t="n">
        <x:v>1.84</x:v>
      </x:c>
      <x:c r="Q74" t="n">
        <x:v>0.089</x:v>
      </x:c>
      <x:c r="R74" t="n">
        <x:v>0.037</x:v>
      </x:c>
      <x:c r="S74" t="n">
        <x:v>0.07000000000000001</x:v>
      </x:c>
      <x:c r="T74" t="n">
        <x:v>0.107</x:v>
      </x:c>
      <x:c r="U74" t="n">
        <x:v>0.099</x:v>
      </x:c>
      <x:c r="V74" t="n">
        <x:v>0.026</x:v>
      </x:c>
      <x:c r="W74" t="n">
        <x:v>0.021</x:v>
      </x:c>
      <x:c r="X74" t="n">
        <x:v>0.047</x:v>
      </x:c>
      <x:c r="Y74" t="n">
        <x:v>0.066</x:v>
      </x:c>
      <x:c r="Z74" t="n">
        <x:v>0.04</x:v>
      </x:c>
      <x:c r="AA74" t="n">
        <x:v>0.106</x:v>
      </x:c>
      <x:c r="AB74" t="n">
        <x:v>0.067</x:v>
      </x:c>
      <x:c r="AC74" t="n">
        <x:v>0.024</x:v>
      </x:c>
      <x:c r="AD74" t="n">
        <x:v>0.092</x:v>
      </x:c>
      <x:c r="AE74" t="n">
        <x:v>0.45</x:v>
      </x:c>
      <x:c r="AG74" t="n">
        <x:v>0.05</x:v>
      </x:c>
      <x:c r="AH74" t="n">
        <x:v>0</x:v>
      </x:c>
      <x:c r="AJ74" t="n">
        <x:v>0</x:v>
      </x:c>
      <x:c r="AK74" t="n">
        <x:v>0</x:v>
      </x:c>
      <x:c r="AL74" t="n">
        <x:v>0</x:v>
      </x:c>
      <x:c r="AM74" t="n">
        <x:v>16</x:v>
      </x:c>
      <x:c r="AN74" t="n">
        <x:v>32</x:v>
      </x:c>
      <x:c r="AO74" t="n">
        <x:v>142</x:v>
      </x:c>
      <x:c r="AP74" t="n">
        <x:v>15</x:v>
      </x:c>
      <x:c r="AR74" t="n">
        <x:v>9</x:v>
      </x:c>
      <x:c r="AS74" t="n">
        <x:v>0.018</x:v>
      </x:c>
      <x:c r="AU74" t="n">
        <x:v>0.32</x:v>
      </x:c>
      <x:c r="AV74" t="n">
        <x:v>0.132</x:v>
      </x:c>
      <x:c r="AW74" t="n">
        <x:v>0.6</x:v>
      </x:c>
      <x:c r="AX74" t="n">
        <x:v>0.17</x:v>
      </x:c>
      <x:c r="AY74" t="n">
        <x:v>0</x:v>
      </x:c>
      <x:c r="AZ74" t="n">
        <x:v>0</x:v>
      </x:c>
      <x:c r="BA74" t="n">
        <x:v>7</x:v>
      </x:c>
      <x:c r="BB74" t="n">
        <x:v>0</x:v>
      </x:c>
      <x:c r="BC74" t="n">
        <x:v>0.07000000000000001</x:v>
      </x:c>
      <x:c r="BD74" t="n">
        <x:v>0.042</x:v>
      </x:c>
      <x:c r="BE74" t="n">
        <x:v>0.052</x:v>
      </x:c>
      <x:c r="BF74" t="n">
        <x:v>0.41</x:v>
      </x:c>
      <x:c r="BG74" t="n">
        <x:v>0.508</x:v>
      </x:c>
      <x:c r="BH74" t="n">
        <x:v>0.173</x:v>
      </x:c>
      <x:c r="BJ74" t="n">
        <x:v>44</x:v>
      </x:c>
      <x:c r="BK74" t="n">
        <x:v>0</x:v>
      </x:c>
      <x:c r="BL74" t="n">
        <x:v>39.1</x:v>
      </x:c>
      <x:c r="BM74" t="n">
        <x:v>13.8</x:v>
      </x:c>
      <x:c r="BN74" t="n">
        <x:v>44.3</x:v>
      </x:c>
      <x:c r="BO74" t="n">
        <x:v>2.3</x:v>
      </x:c>
      <x:c r="BP74" t="n">
        <x:v>1.81</x:v>
      </x:c>
      <x:c r="BQ74" t="n">
        <x:v>93</x:v>
      </x:c>
    </x:row>
    <x:row r="75">
      <x:c r="A75" t="inlineStr">
        <x:is>
          <x:t xml:space="preserve">chard_steamed</x:t>
        </x:is>
      </x:c>
      <x:c r="B75" t="inlineStr">
        <x:is>
          <x:t xml:space="preserve">Bietola cotta al vapore — dato indicativo USDA</x:t>
        </x:is>
      </x:c>
      <x:c r="C75" t="inlineStr">
        <x:is>
          <x:t xml:space="preserve">Verdura</x:t>
        </x:is>
      </x:c>
      <x:c r="D75" t="inlineStr">
        <x:is>
          <x:t xml:space="preserve">Cotto al vapore</x:t>
        </x:is>
      </x:c>
      <x:c r="E75" t="inlineStr">
        <x:is>
          <x:t xml:space="preserve">pesata cotta, senza olio o sale</x:t>
        </x:is>
      </x:c>
      <x:c r="F75" t="inlineStr">
        <x:is>
          <x:t xml:space="preserve">100% parte edibile</x:t>
        </x:is>
      </x:c>
      <x:c r="G75" t="n">
        <x:v>16.36</x:v>
      </x:c>
      <x:c r="H75" t="inlineStr">
        <x:is>
          <x:t xml:space="preserve">Estimated dog ME 4/9/4 from USDA protein, fat and estimated available carbohydrates; not measured ME</x:t>
        </x:is>
      </x:c>
      <x:c r="I75" t="inlineStr">
        <x:is>
          <x:t xml:space="preserve">USDA FoodData Central SR Legacy (FDC ID 170401): Chard, swiss, cooked, boiled, drained, without salt</x:t>
        </x:is>
      </x:c>
      <x:c r="J75" t="inlineStr">
        <x:is>
          <x:t xml:space="preserve">https://fdc.nal.usda.gov/food-details/170401/nutrients</x:t>
        </x:is>
      </x:c>
      <x:c r="K75" t="inlineStr">
        <x:is>
          <x:t xml:space="preserve">4/1/2019</x:t>
        </x:is>
      </x:c>
      <x:c r="L75" t="inlineStr">
        <x:is>
          <x:t xml:space="preserve">Indicativo (da rivedere)</x:t>
        </x:is>
      </x:c>
      <x:c r="M75" t="inlineStr">
        <x:is>
          <x:t xml:space="preserve">Sì</x:t>
        </x:is>
      </x:c>
      <x:c r="N75" t="inlineStr">
        <x:is>
          <x:t xml:space="preserve">Naturale (d-alfa-tocoferolo)</x:t>
        </x:is>
      </x:c>
      <x:c r="O7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5" t="n">
        <x:v>1.88</x:v>
      </x:c>
      <x:c r="Q75" t="n">
        <x:v>0.122</x:v>
      </x:c>
      <x:c r="R75" t="n">
        <x:v>0.038</x:v>
      </x:c>
      <x:c r="S75" t="n">
        <x:v>0.154</x:v>
      </x:c>
      <x:c r="T75" t="n">
        <x:v>0.135</x:v>
      </x:c>
      <x:c r="U75" t="n">
        <x:v>0.103</x:v>
      </x:c>
      <x:c r="V75" t="n">
        <x:v>0.02</x:v>
      </x:c>
      <x:c r="Y75" t="n">
        <x:v>0.114</x:v>
      </x:c>
      <x:c r="AB75" t="n">
        <x:v>0.08599999999999999</x:v>
      </x:c>
      <x:c r="AC75" t="n">
        <x:v>0.018</x:v>
      </x:c>
      <x:c r="AD75" t="n">
        <x:v>0.114</x:v>
      </x:c>
      <x:c r="AE75" t="n">
        <x:v>0.08</x:v>
      </x:c>
      <x:c r="AG75" t="n">
        <x:v>0.025</x:v>
      </x:c>
      <x:c r="AH75" t="n">
        <x:v>0</x:v>
      </x:c>
      <x:c r="AJ75" t="n">
        <x:v>0</x:v>
      </x:c>
      <x:c r="AK75" t="n">
        <x:v>0</x:v>
      </x:c>
      <x:c r="AL75" t="n">
        <x:v>0</x:v>
      </x:c>
      <x:c r="AM75" t="n">
        <x:v>58</x:v>
      </x:c>
      <x:c r="AN75" t="n">
        <x:v>33</x:v>
      </x:c>
      <x:c r="AO75" t="n">
        <x:v>549</x:v>
      </x:c>
      <x:c r="AP75" t="n">
        <x:v>179</x:v>
      </x:c>
      <x:c r="AR75" t="n">
        <x:v>86</x:v>
      </x:c>
      <x:c r="AS75" t="n">
        <x:v>0.163</x:v>
      </x:c>
      <x:c r="AU75" t="n">
        <x:v>2.26</x:v>
      </x:c>
      <x:c r="AV75" t="n">
        <x:v>0.334</x:v>
      </x:c>
      <x:c r="AW75" t="n">
        <x:v>0.9</x:v>
      </x:c>
      <x:c r="AX75" t="n">
        <x:v>0.33</x:v>
      </x:c>
      <x:c r="AY75" t="n">
        <x:v>0</x:v>
      </x:c>
      <x:c r="AZ75" t="n">
        <x:v>0</x:v>
      </x:c>
      <x:c r="BA75" t="n">
        <x:v>3650</x:v>
      </x:c>
      <x:c r="BB75" t="n">
        <x:v>0</x:v>
      </x:c>
      <x:c r="BC75" t="n">
        <x:v>1.89</x:v>
      </x:c>
      <x:c r="BD75" t="n">
        <x:v>0.034</x:v>
      </x:c>
      <x:c r="BE75" t="n">
        <x:v>0.08599999999999999</x:v>
      </x:c>
      <x:c r="BF75" t="n">
        <x:v>0.36</x:v>
      </x:c>
      <x:c r="BG75" t="n">
        <x:v>0.163</x:v>
      </x:c>
      <x:c r="BH75" t="n">
        <x:v>0.08500000000000001</x:v>
      </x:c>
      <x:c r="BJ75" t="n">
        <x:v>9</x:v>
      </x:c>
      <x:c r="BK75" t="n">
        <x:v>0</x:v>
      </x:c>
      <x:c r="BL75" t="n">
        <x:v>28.7</x:v>
      </x:c>
      <x:c r="BM75" t="n">
        <x:v>327</x:v>
      </x:c>
      <x:c r="BN75" t="n">
        <x:v>18</x:v>
      </x:c>
      <x:c r="BO75" t="n">
        <x:v>2.1</x:v>
      </x:c>
      <x:c r="BP75" t="n">
        <x:v>2.03</x:v>
      </x:c>
      <x:c r="BQ75" t="n">
        <x:v>92.59999999999999</x:v>
      </x:c>
    </x:row>
    <x:row r="76">
      <x:c r="A76" t="inlineStr">
        <x:is>
          <x:t xml:space="preserve">spinach_steamed</x:t>
        </x:is>
      </x:c>
      <x:c r="B76" t="inlineStr">
        <x:is>
          <x:t xml:space="preserve">Spinaci cotti al vapore — dato indicativo USDA</x:t>
        </x:is>
      </x:c>
      <x:c r="C76" t="inlineStr">
        <x:is>
          <x:t xml:space="preserve">Verdura</x:t>
        </x:is>
      </x:c>
      <x:c r="D76" t="inlineStr">
        <x:is>
          <x:t xml:space="preserve">Cotto al vapore</x:t>
        </x:is>
      </x:c>
      <x:c r="E76" t="inlineStr">
        <x:is>
          <x:t xml:space="preserve">pesata cotta, senza olio o sale</x:t>
        </x:is>
      </x:c>
      <x:c r="F76" t="inlineStr">
        <x:is>
          <x:t xml:space="preserve">100% parte edibile</x:t>
        </x:is>
      </x:c>
      <x:c r="G76" t="n">
        <x:v>19.62</x:v>
      </x:c>
      <x:c r="H76" t="inlineStr">
        <x:is>
          <x:t xml:space="preserve">Estimated dog ME 4/9/4 from USDA protein, fat and estimated available carbohydrates; not measured ME</x:t>
        </x:is>
      </x:c>
      <x:c r="I76" t="inlineStr">
        <x:is>
          <x:t xml:space="preserve">USDA FoodData Central SR Legacy (FDC ID 168463): Spinach, cooked, boiled, drained, without salt</x:t>
        </x:is>
      </x:c>
      <x:c r="J76" t="inlineStr">
        <x:is>
          <x:t xml:space="preserve">https://fdc.nal.usda.gov/food-details/168463/nutrients</x:t>
        </x:is>
      </x:c>
      <x:c r="K76" t="inlineStr">
        <x:is>
          <x:t xml:space="preserve">4/1/2019</x:t>
        </x:is>
      </x:c>
      <x:c r="L76" t="inlineStr">
        <x:is>
          <x:t xml:space="preserve">Indicativo (da rivedere)</x:t>
        </x:is>
      </x:c>
      <x:c r="M76" t="inlineStr">
        <x:is>
          <x:t xml:space="preserve">Sì</x:t>
        </x:is>
      </x:c>
      <x:c r="N76" t="inlineStr">
        <x:is>
          <x:t xml:space="preserve">Naturale (d-alfa-tocoferolo)</x:t>
        </x:is>
      </x:c>
      <x:c r="O7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6" t="n">
        <x:v>2.97</x:v>
      </x:c>
      <x:c r="Q76" t="n">
        <x:v>0.168</x:v>
      </x:c>
      <x:c r="R76" t="n">
        <x:v>0.066</x:v>
      </x:c>
      <x:c r="S76" t="n">
        <x:v>0.152</x:v>
      </x:c>
      <x:c r="T76" t="n">
        <x:v>0.231</x:v>
      </x:c>
      <x:c r="U76" t="n">
        <x:v>0.182</x:v>
      </x:c>
      <x:c r="V76" t="n">
        <x:v>0.055</x:v>
      </x:c>
      <x:c r="W76" t="n">
        <x:v>0.035</x:v>
      </x:c>
      <x:c r="X76" t="n">
        <x:v>0.09</x:v>
      </x:c>
      <x:c r="Y76" t="n">
        <x:v>0.134</x:v>
      </x:c>
      <x:c r="Z76" t="n">
        <x:v>0.113</x:v>
      </x:c>
      <x:c r="AA76" t="n">
        <x:v>0.247</x:v>
      </x:c>
      <x:c r="AB76" t="n">
        <x:v>0.127</x:v>
      </x:c>
      <x:c r="AC76" t="n">
        <x:v>0.04</x:v>
      </x:c>
      <x:c r="AD76" t="n">
        <x:v>0.168</x:v>
      </x:c>
      <x:c r="AE76" t="n">
        <x:v>0.26</x:v>
      </x:c>
      <x:c r="AG76" t="n">
        <x:v>0.017</x:v>
      </x:c>
      <x:c r="AH76" t="n">
        <x:v>0</x:v>
      </x:c>
      <x:c r="AJ76" t="n">
        <x:v>0</x:v>
      </x:c>
      <x:c r="AK76" t="n">
        <x:v>0</x:v>
      </x:c>
      <x:c r="AL76" t="n">
        <x:v>0</x:v>
      </x:c>
      <x:c r="AM76" t="n">
        <x:v>136</x:v>
      </x:c>
      <x:c r="AN76" t="n">
        <x:v>56</x:v>
      </x:c>
      <x:c r="AO76" t="n">
        <x:v>466</x:v>
      </x:c>
      <x:c r="AP76" t="n">
        <x:v>70</x:v>
      </x:c>
      <x:c r="AR76" t="n">
        <x:v>87</x:v>
      </x:c>
      <x:c r="AS76" t="n">
        <x:v>0.174</x:v>
      </x:c>
      <x:c r="AU76" t="n">
        <x:v>3.57</x:v>
      </x:c>
      <x:c r="AV76" t="n">
        <x:v>0.9350000000000001</x:v>
      </x:c>
      <x:c r="AW76" t="n">
        <x:v>1.5</x:v>
      </x:c>
      <x:c r="AX76" t="n">
        <x:v>0.76</x:v>
      </x:c>
      <x:c r="AY76" t="n">
        <x:v>0</x:v>
      </x:c>
      <x:c r="AZ76" t="n">
        <x:v>0</x:v>
      </x:c>
      <x:c r="BA76" t="n">
        <x:v>6290</x:v>
      </x:c>
      <x:c r="BB76" t="n">
        <x:v>0</x:v>
      </x:c>
      <x:c r="BC76" t="n">
        <x:v>2.08</x:v>
      </x:c>
      <x:c r="BD76" t="n">
        <x:v>0.095</x:v>
      </x:c>
      <x:c r="BE76" t="n">
        <x:v>0.236</x:v>
      </x:c>
      <x:c r="BF76" t="n">
        <x:v>0.49</x:v>
      </x:c>
      <x:c r="BG76" t="n">
        <x:v>0.145</x:v>
      </x:c>
      <x:c r="BH76" t="n">
        <x:v>0.242</x:v>
      </x:c>
      <x:c r="BJ76" t="n">
        <x:v>146</x:v>
      </x:c>
      <x:c r="BK76" t="n">
        <x:v>0</x:v>
      </x:c>
      <x:c r="BL76" t="n">
        <x:v>19.7</x:v>
      </x:c>
      <x:c r="BM76" t="n">
        <x:v>494</x:v>
      </x:c>
      <x:c r="BN76" t="n">
        <x:v>9.800000000000001</x:v>
      </x:c>
      <x:c r="BO76" t="n">
        <x:v>2.4</x:v>
      </x:c>
      <x:c r="BP76" t="n">
        <x:v>1.35</x:v>
      </x:c>
      <x:c r="BQ76" t="n">
        <x:v>91.2</x:v>
      </x:c>
    </x:row>
    <x:row r="77">
      <x:c r="A77" t="inlineStr">
        <x:is>
          <x:t xml:space="preserve">celery_steamed</x:t>
        </x:is>
      </x:c>
      <x:c r="B77" t="inlineStr">
        <x:is>
          <x:t xml:space="preserve">Sedano cotto al vapore — dato indicativo USDA</x:t>
        </x:is>
      </x:c>
      <x:c r="C77" t="inlineStr">
        <x:is>
          <x:t xml:space="preserve">Verdura</x:t>
        </x:is>
      </x:c>
      <x:c r="D77" t="inlineStr">
        <x:is>
          <x:t xml:space="preserve">Cotto al vapore</x:t>
        </x:is>
      </x:c>
      <x:c r="E77" t="inlineStr">
        <x:is>
          <x:t xml:space="preserve">pesata cotta, senza olio o sale</x:t>
        </x:is>
      </x:c>
      <x:c r="F77" t="inlineStr">
        <x:is>
          <x:t xml:space="preserve">100% parte edibile</x:t>
        </x:is>
      </x:c>
      <x:c r="G77" t="n">
        <x:v>14.36</x:v>
      </x:c>
      <x:c r="H77" t="inlineStr">
        <x:is>
          <x:t xml:space="preserve">Estimated dog ME 4/9/4 from USDA protein, fat and estimated available carbohydrates; not measured ME</x:t>
        </x:is>
      </x:c>
      <x:c r="I77" t="inlineStr">
        <x:is>
          <x:t xml:space="preserve">USDA FoodData Central SR Legacy (FDC ID 169989): Celery, cooked, boiled, drained, without salt</x:t>
        </x:is>
      </x:c>
      <x:c r="J77" t="inlineStr">
        <x:is>
          <x:t xml:space="preserve">https://fdc.nal.usda.gov/food-details/169989/nutrients</x:t>
        </x:is>
      </x:c>
      <x:c r="K77" t="inlineStr">
        <x:is>
          <x:t xml:space="preserve">4/1/2019</x:t>
        </x:is>
      </x:c>
      <x:c r="L77" t="inlineStr">
        <x:is>
          <x:t xml:space="preserve">Indicativo (da rivedere)</x:t>
        </x:is>
      </x:c>
      <x:c r="M77" t="inlineStr">
        <x:is>
          <x:t xml:space="preserve">Sì</x:t>
        </x:is>
      </x:c>
      <x:c r="N77" t="inlineStr">
        <x:is>
          <x:t xml:space="preserve">Naturale (d-alfa-tocoferolo)</x:t>
        </x:is>
      </x:c>
      <x:c r="O77"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7" t="n">
        <x:v>0.83</x:v>
      </x:c>
      <x:c r="Q77" t="n">
        <x:v>0.024</x:v>
      </x:c>
      <x:c r="R77" t="n">
        <x:v>0.014</x:v>
      </x:c>
      <x:c r="S77" t="n">
        <x:v>0.025</x:v>
      </x:c>
      <x:c r="T77" t="n">
        <x:v>0.039</x:v>
      </x:c>
      <x:c r="U77" t="n">
        <x:v>0.032</x:v>
      </x:c>
      <x:c r="V77" t="n">
        <x:v>0.007</x:v>
      </x:c>
      <x:c r="W77" t="n">
        <x:v>0.005</x:v>
      </x:c>
      <x:c r="X77" t="n">
        <x:v>0.012</x:v>
      </x:c>
      <x:c r="Y77" t="n">
        <x:v>0.024</x:v>
      </x:c>
      <x:c r="Z77" t="n">
        <x:v>0.011</x:v>
      </x:c>
      <x:c r="AA77" t="n">
        <x:v>0.035</x:v>
      </x:c>
      <x:c r="AB77" t="n">
        <x:v>0.024</x:v>
      </x:c>
      <x:c r="AC77" t="n">
        <x:v>0.011</x:v>
      </x:c>
      <x:c r="AD77" t="n">
        <x:v>0.033</x:v>
      </x:c>
      <x:c r="AE77" t="n">
        <x:v>0.16</x:v>
      </x:c>
      <x:c r="AG77" t="n">
        <x:v>0.075</x:v>
      </x:c>
      <x:c r="AH77" t="n">
        <x:v>0</x:v>
      </x:c>
      <x:c r="AJ77" t="n">
        <x:v>0</x:v>
      </x:c>
      <x:c r="AK77" t="n">
        <x:v>0</x:v>
      </x:c>
      <x:c r="AL77" t="n">
        <x:v>0</x:v>
      </x:c>
      <x:c r="AM77" t="n">
        <x:v>42</x:v>
      </x:c>
      <x:c r="AN77" t="n">
        <x:v>25</x:v>
      </x:c>
      <x:c r="AO77" t="n">
        <x:v>284</x:v>
      </x:c>
      <x:c r="AP77" t="n">
        <x:v>91</x:v>
      </x:c>
      <x:c r="AR77" t="n">
        <x:v>12</x:v>
      </x:c>
      <x:c r="AS77" t="n">
        <x:v>0.036</x:v>
      </x:c>
      <x:c r="AU77" t="n">
        <x:v>0.42</x:v>
      </x:c>
      <x:c r="AV77" t="n">
        <x:v>0.106</x:v>
      </x:c>
      <x:c r="AW77" t="n">
        <x:v>1</x:v>
      </x:c>
      <x:c r="AX77" t="n">
        <x:v>0.14</x:v>
      </x:c>
      <x:c r="AY77" t="n">
        <x:v>0</x:v>
      </x:c>
      <x:c r="AZ77" t="n">
        <x:v>0</x:v>
      </x:c>
      <x:c r="BA77" t="n">
        <x:v>313</x:v>
      </x:c>
      <x:c r="BB77" t="n">
        <x:v>0</x:v>
      </x:c>
      <x:c r="BC77" t="n">
        <x:v>0.35</x:v>
      </x:c>
      <x:c r="BD77" t="n">
        <x:v>0.023</x:v>
      </x:c>
      <x:c r="BE77" t="n">
        <x:v>0.07000000000000001</x:v>
      </x:c>
      <x:c r="BF77" t="n">
        <x:v>0.372</x:v>
      </x:c>
      <x:c r="BG77" t="n">
        <x:v>0.317</x:v>
      </x:c>
      <x:c r="BH77" t="n">
        <x:v>0.08599999999999999</x:v>
      </x:c>
      <x:c r="BJ77" t="n">
        <x:v>33</x:v>
      </x:c>
      <x:c r="BK77" t="n">
        <x:v>0</x:v>
      </x:c>
      <x:c r="BL77" t="n">
        <x:v>7.9</x:v>
      </x:c>
      <x:c r="BM77" t="n">
        <x:v>37.8</x:v>
      </x:c>
      <x:c r="BN77" t="n">
        <x:v>6.1</x:v>
      </x:c>
      <x:c r="BO77" t="n">
        <x:v>1.6</x:v>
      </x:c>
      <x:c r="BP77" t="n">
        <x:v>2.4</x:v>
      </x:c>
      <x:c r="BQ77" t="n">
        <x:v>94.09999999999999</x:v>
      </x:c>
    </x:row>
    <x:row r="78">
      <x:c r="A78" t="inlineStr">
        <x:is>
          <x:t xml:space="preserve">beetroot_steamed</x:t>
        </x:is>
      </x:c>
      <x:c r="B78" t="inlineStr">
        <x:is>
          <x:t xml:space="preserve">Barbabietola rossa cotta al vapore — dato indicativo USDA</x:t>
        </x:is>
      </x:c>
      <x:c r="C78" t="inlineStr">
        <x:is>
          <x:t xml:space="preserve">Verdura</x:t>
        </x:is>
      </x:c>
      <x:c r="D78" t="inlineStr">
        <x:is>
          <x:t xml:space="preserve">Cotto al vapore</x:t>
        </x:is>
      </x:c>
      <x:c r="E78" t="inlineStr">
        <x:is>
          <x:t xml:space="preserve">pesata cotta, senza olio o sale</x:t>
        </x:is>
      </x:c>
      <x:c r="F78" t="inlineStr">
        <x:is>
          <x:t xml:space="preserve">100% parte edibile</x:t>
        </x:is>
      </x:c>
      <x:c r="G78" t="n">
        <x:v>40.18</x:v>
      </x:c>
      <x:c r="H78" t="inlineStr">
        <x:is>
          <x:t xml:space="preserve">Estimated dog ME 4/9/4 from USDA protein, fat and estimated available carbohydrates; not measured ME</x:t>
        </x:is>
      </x:c>
      <x:c r="I78" t="inlineStr">
        <x:is>
          <x:t xml:space="preserve">USDA FoodData Central SR Legacy (FDC ID 169146): Beets, cooked, boiled, drained</x:t>
        </x:is>
      </x:c>
      <x:c r="J78" t="inlineStr">
        <x:is>
          <x:t xml:space="preserve">https://fdc.nal.usda.gov/food-details/169146/nutrients</x:t>
        </x:is>
      </x:c>
      <x:c r="K78" t="inlineStr">
        <x:is>
          <x:t xml:space="preserve">4/1/2019</x:t>
        </x:is>
      </x:c>
      <x:c r="L78" t="inlineStr">
        <x:is>
          <x:t xml:space="preserve">Indicativo (da rivedere)</x:t>
        </x:is>
      </x:c>
      <x:c r="M78" t="inlineStr">
        <x:is>
          <x:t xml:space="preserve">Sì</x:t>
        </x:is>
      </x:c>
      <x:c r="N78" t="inlineStr">
        <x:is>
          <x:t xml:space="preserve">Naturale (d-alfa-tocoferolo)</x:t>
        </x:is>
      </x:c>
      <x:c r="O78"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8" t="n">
        <x:v>1.68</x:v>
      </x:c>
      <x:c r="Q78" t="n">
        <x:v>0.044</x:v>
      </x:c>
      <x:c r="R78" t="n">
        <x:v>0.022</x:v>
      </x:c>
      <x:c r="S78" t="n">
        <x:v>0.05</x:v>
      </x:c>
      <x:c r="T78" t="n">
        <x:v>0.07099999999999999</x:v>
      </x:c>
      <x:c r="U78" t="n">
        <x:v>0.06</x:v>
      </x:c>
      <x:c r="V78" t="n">
        <x:v>0.019</x:v>
      </x:c>
      <x:c r="W78" t="n">
        <x:v>0.02</x:v>
      </x:c>
      <x:c r="X78" t="n">
        <x:v>0.039</x:v>
      </x:c>
      <x:c r="Y78" t="n">
        <x:v>0.048</x:v>
      </x:c>
      <x:c r="Z78" t="n">
        <x:v>0.04</x:v>
      </x:c>
      <x:c r="AA78" t="n">
        <x:v>0.08799999999999999</x:v>
      </x:c>
      <x:c r="AB78" t="n">
        <x:v>0.049</x:v>
      </x:c>
      <x:c r="AC78" t="n">
        <x:v>0.02</x:v>
      </x:c>
      <x:c r="AD78" t="n">
        <x:v>0.059</x:v>
      </x:c>
      <x:c r="AE78" t="n">
        <x:v>0.18</x:v>
      </x:c>
      <x:c r="AG78" t="n">
        <x:v>0.058</x:v>
      </x:c>
      <x:c r="AH78" t="n">
        <x:v>0</x:v>
      </x:c>
      <x:c r="AJ78" t="n">
        <x:v>0</x:v>
      </x:c>
      <x:c r="AK78" t="n">
        <x:v>0</x:v>
      </x:c>
      <x:c r="AL78" t="n">
        <x:v>0</x:v>
      </x:c>
      <x:c r="AM78" t="n">
        <x:v>16</x:v>
      </x:c>
      <x:c r="AN78" t="n">
        <x:v>38</x:v>
      </x:c>
      <x:c r="AO78" t="n">
        <x:v>305</x:v>
      </x:c>
      <x:c r="AP78" t="n">
        <x:v>77</x:v>
      </x:c>
      <x:c r="AR78" t="n">
        <x:v>23</x:v>
      </x:c>
      <x:c r="AS78" t="n">
        <x:v>0.074</x:v>
      </x:c>
      <x:c r="AU78" t="n">
        <x:v>0.79</x:v>
      </x:c>
      <x:c r="AV78" t="n">
        <x:v>0.326</x:v>
      </x:c>
      <x:c r="AW78" t="n">
        <x:v>0.7</x:v>
      </x:c>
      <x:c r="AX78" t="n">
        <x:v>0.35</x:v>
      </x:c>
      <x:c r="AY78" t="n">
        <x:v>0</x:v>
      </x:c>
      <x:c r="AZ78" t="n">
        <x:v>0</x:v>
      </x:c>
      <x:c r="BA78" t="n">
        <x:v>21</x:v>
      </x:c>
      <x:c r="BB78" t="n">
        <x:v>0</x:v>
      </x:c>
      <x:c r="BC78" t="n">
        <x:v>0.04</x:v>
      </x:c>
      <x:c r="BD78" t="n">
        <x:v>0.027</x:v>
      </x:c>
      <x:c r="BE78" t="n">
        <x:v>0.04</x:v>
      </x:c>
      <x:c r="BF78" t="n">
        <x:v>0.331</x:v>
      </x:c>
      <x:c r="BG78" t="n">
        <x:v>0.145</x:v>
      </x:c>
      <x:c r="BH78" t="n">
        <x:v>0.067</x:v>
      </x:c>
      <x:c r="BJ78" t="n">
        <x:v>80</x:v>
      </x:c>
      <x:c r="BK78" t="n">
        <x:v>0</x:v>
      </x:c>
      <x:c r="BL78" t="n">
        <x:v>6.3</x:v>
      </x:c>
      <x:c r="BM78" t="n">
        <x:v>0.2</x:v>
      </x:c>
      <x:c r="BN78" t="n">
        <x:v>3.6</x:v>
      </x:c>
      <x:c r="BO78" t="n">
        <x:v>2</x:v>
      </x:c>
      <x:c r="BP78" t="n">
        <x:v>7.96</x:v>
      </x:c>
      <x:c r="BQ78" t="n">
        <x:v>87.09999999999999</x:v>
      </x:c>
    </x:row>
    <x:row r="79">
      <x:c r="A79" t="inlineStr">
        <x:is>
          <x:t xml:space="preserve">cabbage_steamed</x:t>
        </x:is>
      </x:c>
      <x:c r="B79" t="inlineStr">
        <x:is>
          <x:t xml:space="preserve">Cavolo cappuccio cotto al vapore — dato indicativo USDA</x:t>
        </x:is>
      </x:c>
      <x:c r="C79" t="inlineStr">
        <x:is>
          <x:t xml:space="preserve">Verdura</x:t>
        </x:is>
      </x:c>
      <x:c r="D79" t="inlineStr">
        <x:is>
          <x:t xml:space="preserve">Cotto al vapore</x:t>
        </x:is>
      </x:c>
      <x:c r="E79" t="inlineStr">
        <x:is>
          <x:t xml:space="preserve">pesata cotta, senza olio o sale</x:t>
        </x:is>
      </x:c>
      <x:c r="F79" t="inlineStr">
        <x:is>
          <x:t xml:space="preserve">100% parte edibile</x:t>
        </x:is>
      </x:c>
      <x:c r="G79" t="n">
        <x:v>20.06</x:v>
      </x:c>
      <x:c r="H79" t="inlineStr">
        <x:is>
          <x:t xml:space="preserve">Estimated dog ME 4/9/4 from USDA protein, fat and estimated available carbohydrates; not measured ME</x:t>
        </x:is>
      </x:c>
      <x:c r="I79" t="inlineStr">
        <x:is>
          <x:t xml:space="preserve">USDA FoodData Central SR Legacy (FDC ID 169976): Cabbage, cooked, boiled, drained, without salt</x:t>
        </x:is>
      </x:c>
      <x:c r="J79" t="inlineStr">
        <x:is>
          <x:t xml:space="preserve">https://fdc.nal.usda.gov/food-details/169976/nutrients</x:t>
        </x:is>
      </x:c>
      <x:c r="K79" t="inlineStr">
        <x:is>
          <x:t xml:space="preserve">4/1/2019</x:t>
        </x:is>
      </x:c>
      <x:c r="L79" t="inlineStr">
        <x:is>
          <x:t xml:space="preserve">Indicativo (da rivedere)</x:t>
        </x:is>
      </x:c>
      <x:c r="M79" t="inlineStr">
        <x:is>
          <x:t xml:space="preserve">Sì</x:t>
        </x:is>
      </x:c>
      <x:c r="N79" t="inlineStr">
        <x:is>
          <x:t xml:space="preserve">Naturale (d-alfa-tocoferolo)</x:t>
        </x:is>
      </x:c>
      <x:c r="O79"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9" t="n">
        <x:v>1.27</x:v>
      </x:c>
      <x:c r="Q79" t="n">
        <x:v>0.074</x:v>
      </x:c>
      <x:c r="R79" t="n">
        <x:v>0.022</x:v>
      </x:c>
      <x:c r="S79" t="n">
        <x:v>0.03</x:v>
      </x:c>
      <x:c r="T79" t="n">
        <x:v>0.041</x:v>
      </x:c>
      <x:c r="U79" t="n">
        <x:v>0.043</x:v>
      </x:c>
      <x:c r="V79" t="n">
        <x:v>0.012</x:v>
      </x:c>
      <x:c r="W79" t="n">
        <x:v>0.011</x:v>
      </x:c>
      <x:c r="X79" t="n">
        <x:v>0.023</x:v>
      </x:c>
      <x:c r="Y79" t="n">
        <x:v>0.032</x:v>
      </x:c>
      <x:c r="Z79" t="n">
        <x:v>0.019</x:v>
      </x:c>
      <x:c r="AA79" t="n">
        <x:v>0.051</x:v>
      </x:c>
      <x:c r="AB79" t="n">
        <x:v>0.035</x:v>
      </x:c>
      <x:c r="AC79" t="n">
        <x:v>0.011</x:v>
      </x:c>
      <x:c r="AD79" t="n">
        <x:v>0.042</x:v>
      </x:c>
      <x:c r="AE79" t="n">
        <x:v>0.06</x:v>
      </x:c>
      <x:c r="AG79" t="n">
        <x:v>0.008999999999999999</x:v>
      </x:c>
      <x:c r="AH79" t="n">
        <x:v>0</x:v>
      </x:c>
      <x:c r="AJ79" t="n">
        <x:v>0</x:v>
      </x:c>
      <x:c r="AK79" t="n">
        <x:v>0</x:v>
      </x:c>
      <x:c r="AL79" t="n">
        <x:v>0</x:v>
      </x:c>
      <x:c r="AM79" t="n">
        <x:v>48</x:v>
      </x:c>
      <x:c r="AN79" t="n">
        <x:v>33</x:v>
      </x:c>
      <x:c r="AO79" t="n">
        <x:v>196</x:v>
      </x:c>
      <x:c r="AP79" t="n">
        <x:v>8</x:v>
      </x:c>
      <x:c r="AR79" t="n">
        <x:v>15</x:v>
      </x:c>
      <x:c r="AS79" t="n">
        <x:v>0.017</x:v>
      </x:c>
      <x:c r="AU79" t="n">
        <x:v>0.17</x:v>
      </x:c>
      <x:c r="AV79" t="n">
        <x:v>0.205</x:v>
      </x:c>
      <x:c r="AW79" t="n">
        <x:v>0.6</x:v>
      </x:c>
      <x:c r="AX79" t="n">
        <x:v>0.2</x:v>
      </x:c>
      <x:c r="AY79" t="n">
        <x:v>0</x:v>
      </x:c>
      <x:c r="AZ79" t="n">
        <x:v>0</x:v>
      </x:c>
      <x:c r="BA79" t="n">
        <x:v>48</x:v>
      </x:c>
      <x:c r="BB79" t="n">
        <x:v>0</x:v>
      </x:c>
      <x:c r="BC79" t="n">
        <x:v>0.14</x:v>
      </x:c>
      <x:c r="BD79" t="n">
        <x:v>0.061</x:v>
      </x:c>
      <x:c r="BE79" t="n">
        <x:v>0.038</x:v>
      </x:c>
      <x:c r="BF79" t="n">
        <x:v>0.248</x:v>
      </x:c>
      <x:c r="BG79" t="n">
        <x:v>0.174</x:v>
      </x:c>
      <x:c r="BH79" t="n">
        <x:v>0.112</x:v>
      </x:c>
      <x:c r="BJ79" t="n">
        <x:v>30</x:v>
      </x:c>
      <x:c r="BK79" t="n">
        <x:v>0</x:v>
      </x:c>
      <x:c r="BL79" t="n">
        <x:v>20.3</x:v>
      </x:c>
      <x:c r="BM79" t="n">
        <x:v>109</x:v>
      </x:c>
      <x:c r="BN79" t="n">
        <x:v>37.5</x:v>
      </x:c>
      <x:c r="BO79" t="n">
        <x:v>1.9</x:v>
      </x:c>
      <x:c r="BP79" t="n">
        <x:v>3.61</x:v>
      </x:c>
      <x:c r="BQ79" t="n">
        <x:v>92.59999999999999</x:v>
      </x:c>
    </x:row>
    <x:row r="80">
      <x:c r="A80" t="inlineStr">
        <x:is>
          <x:t xml:space="preserve">asparagus_steamed</x:t>
        </x:is>
      </x:c>
      <x:c r="B80" t="inlineStr">
        <x:is>
          <x:t xml:space="preserve">Asparagi cotti al vapore — dato indicativo USDA</x:t>
        </x:is>
      </x:c>
      <x:c r="C80" t="inlineStr">
        <x:is>
          <x:t xml:space="preserve">Verdura</x:t>
        </x:is>
      </x:c>
      <x:c r="D80" t="inlineStr">
        <x:is>
          <x:t xml:space="preserve">Cotto al vapore</x:t>
        </x:is>
      </x:c>
      <x:c r="E80" t="inlineStr">
        <x:is>
          <x:t xml:space="preserve">pesata cotta, senza olio o sale</x:t>
        </x:is>
      </x:c>
      <x:c r="F80" t="inlineStr">
        <x:is>
          <x:t xml:space="preserve">100% parte edibile</x:t>
        </x:is>
      </x:c>
      <x:c r="G80" t="n">
        <x:v>20.02</x:v>
      </x:c>
      <x:c r="H80" t="inlineStr">
        <x:is>
          <x:t xml:space="preserve">Estimated dog ME 4/9/4 from USDA protein, fat and estimated available carbohydrates; not measured ME</x:t>
        </x:is>
      </x:c>
      <x:c r="I80" t="inlineStr">
        <x:is>
          <x:t xml:space="preserve">USDA FoodData Central SR Legacy (FDC ID 168390): Asparagus, cooked, boiled, drained</x:t>
        </x:is>
      </x:c>
      <x:c r="J80" t="inlineStr">
        <x:is>
          <x:t xml:space="preserve">https://fdc.nal.usda.gov/food-details/168390/nutrients</x:t>
        </x:is>
      </x:c>
      <x:c r="K80" t="inlineStr">
        <x:is>
          <x:t xml:space="preserve">4/1/2019</x:t>
        </x:is>
      </x:c>
      <x:c r="L80" t="inlineStr">
        <x:is>
          <x:t xml:space="preserve">Indicativo (da rivedere)</x:t>
        </x:is>
      </x:c>
      <x:c r="M80" t="inlineStr">
        <x:is>
          <x:t xml:space="preserve">Sì</x:t>
        </x:is>
      </x:c>
      <x:c r="N80" t="inlineStr">
        <x:is>
          <x:t xml:space="preserve">Naturale (d-alfa-tocoferolo)</x:t>
        </x:is>
      </x:c>
      <x:c r="O80"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80" t="n">
        <x:v>2.4</x:v>
      </x:c>
      <x:c r="Q80" t="n">
        <x:v>0.099</x:v>
      </x:c>
      <x:c r="R80" t="n">
        <x:v>0.053</x:v>
      </x:c>
      <x:c r="S80" t="n">
        <x:v>0.082</x:v>
      </x:c>
      <x:c r="T80" t="n">
        <x:v>0.14</x:v>
      </x:c>
      <x:c r="U80" t="n">
        <x:v>0.113</x:v>
      </x:c>
      <x:c r="V80" t="n">
        <x:v>0.034</x:v>
      </x:c>
      <x:c r="W80" t="n">
        <x:v>0.034</x:v>
      </x:c>
      <x:c r="X80" t="n">
        <x:v>0.068</x:v>
      </x:c>
      <x:c r="Y80" t="n">
        <x:v>0.082</x:v>
      </x:c>
      <x:c r="Z80" t="n">
        <x:v>0.057</x:v>
      </x:c>
      <x:c r="AA80" t="n">
        <x:v>0.139</x:v>
      </x:c>
      <x:c r="AB80" t="n">
        <x:v>0.092</x:v>
      </x:c>
      <x:c r="AC80" t="n">
        <x:v>0.029</x:v>
      </x:c>
      <x:c r="AD80" t="n">
        <x:v>0.125</x:v>
      </x:c>
      <x:c r="AE80" t="n">
        <x:v>0.22</x:v>
      </x:c>
      <x:c r="AG80" t="n">
        <x:v>0.076</x:v>
      </x:c>
      <x:c r="AH80" t="n">
        <x:v>0</x:v>
      </x:c>
      <x:c r="AJ80" t="n">
        <x:v>0</x:v>
      </x:c>
      <x:c r="AK80" t="n">
        <x:v>0</x:v>
      </x:c>
      <x:c r="AL80" t="n">
        <x:v>0</x:v>
      </x:c>
      <x:c r="AM80" t="n">
        <x:v>23</x:v>
      </x:c>
      <x:c r="AN80" t="n">
        <x:v>54</x:v>
      </x:c>
      <x:c r="AO80" t="n">
        <x:v>224</x:v>
      </x:c>
      <x:c r="AP80" t="n">
        <x:v>14</x:v>
      </x:c>
      <x:c r="AR80" t="n">
        <x:v>14</x:v>
      </x:c>
      <x:c r="AS80" t="n">
        <x:v>0.165</x:v>
      </x:c>
      <x:c r="AU80" t="n">
        <x:v>0.91</x:v>
      </x:c>
      <x:c r="AV80" t="n">
        <x:v>0.154</x:v>
      </x:c>
      <x:c r="AW80" t="n">
        <x:v>6.1</x:v>
      </x:c>
      <x:c r="AX80" t="n">
        <x:v>0.6</x:v>
      </x:c>
      <x:c r="AY80" t="n">
        <x:v>0</x:v>
      </x:c>
      <x:c r="AZ80" t="n">
        <x:v>0</x:v>
      </x:c>
      <x:c r="BA80" t="n">
        <x:v>604</x:v>
      </x:c>
      <x:c r="BB80" t="n">
        <x:v>0</x:v>
      </x:c>
      <x:c r="BC80" t="n">
        <x:v>1.5</x:v>
      </x:c>
      <x:c r="BD80" t="n">
        <x:v>0.162</x:v>
      </x:c>
      <x:c r="BE80" t="n">
        <x:v>0.139</x:v>
      </x:c>
      <x:c r="BF80" t="n">
        <x:v>1.08</x:v>
      </x:c>
      <x:c r="BG80" t="n">
        <x:v>0.225</x:v>
      </x:c>
      <x:c r="BH80" t="n">
        <x:v>0.079</x:v>
      </x:c>
      <x:c r="BJ80" t="n">
        <x:v>149</x:v>
      </x:c>
      <x:c r="BK80" t="n">
        <x:v>0</x:v>
      </x:c>
      <x:c r="BL80" t="n">
        <x:v>26.1</x:v>
      </x:c>
      <x:c r="BM80" t="n">
        <x:v>50.6</x:v>
      </x:c>
      <x:c r="BN80" t="n">
        <x:v>7.7</x:v>
      </x:c>
      <x:c r="BO80" t="n">
        <x:v>2</x:v>
      </x:c>
      <x:c r="BP80" t="n">
        <x:v>2.11</x:v>
      </x:c>
      <x:c r="BQ80" t="n">
        <x:v>92.59999999999999</x:v>
      </x:c>
    </x:row>
    <x:row r="81">
      <x:c r="A81" t="inlineStr">
        <x:is>
          <x:t xml:space="preserve">cucumber_raw</x:t>
        </x:is>
      </x:c>
      <x:c r="B81" t="inlineStr">
        <x:is>
          <x:t xml:space="preserve">Cetriolo crudo senza condimenti</x:t>
        </x:is>
      </x:c>
      <x:c r="C81" t="inlineStr">
        <x:is>
          <x:t xml:space="preserve">Verdura</x:t>
        </x:is>
      </x:c>
      <x:c r="D81" t="inlineStr">
        <x:is>
          <x:t xml:space="preserve">Crudo</x:t>
        </x:is>
      </x:c>
      <x:c r="E81" t="inlineStr">
        <x:is>
          <x:t xml:space="preserve">pesato crudo, lavato, parte edibile</x:t>
        </x:is>
      </x:c>
      <x:c r="F81" t="inlineStr">
        <x:is>
          <x:t xml:space="preserve">100% parte edibile</x:t>
        </x:is>
      </x:c>
      <x:c r="G81" t="n">
        <x:v>15.9</x:v>
      </x:c>
      <x:c r="H81" t="inlineStr">
        <x:is>
          <x:t xml:space="preserve">USDA Foundation FDC 2346406: 15,9 kcal/100 g Atwater General Factors (proxy energia metabolizzabile del cane)</x:t>
        </x:is>
      </x:c>
      <x:c r="I81" t="inlineStr">
        <x:is>
          <x:t xml:space="preserve">USDA FoodData Central Foundation (FDC ID 2346406): Cucumber, with peel, raw</x:t>
        </x:is>
      </x:c>
      <x:c r="J81" t="inlineStr">
        <x:is>
          <x:t xml:space="preserve">https://fdc.nal.usda.gov/food-details/2346406/nutrients</x:t>
        </x:is>
      </x:c>
      <x:c r="K81" t="inlineStr">
        <x:is>
          <x:t xml:space="preserve">10/28/2022</x:t>
        </x:is>
      </x:c>
      <x:c r="L81" t="inlineStr">
        <x:is>
          <x:t xml:space="preserve">Normale</x:t>
        </x:is>
      </x:c>
      <x:c r="M81" t="inlineStr">
        <x:is>
          <x:t xml:space="preserve">Sì</x:t>
        </x:is>
      </x:c>
      <x:c r="O81" t="inlineStr">
        <x:is>
          <x:t xml:space="preserve">USDA reference food; food-specific quality and unreported nutrients some nutrients unreported; retain unknown fields; La fonte non separa carboidrati disponibili da carboidrati per differenza: questo dato resta sconosciuto.; Fiber not reported by this USDA record: carbohydrate available is an estimate from carbohydrates by difference.</x:t>
        </x:is>
      </x:c>
      <x:c r="P81" t="n">
        <x:v>0.625</x:v>
      </x:c>
      <x:c r="AE81" t="n">
        <x:v>0.178</x:v>
      </x:c>
      <x:c r="AM81" t="n">
        <x:v>16.3</x:v>
      </x:c>
      <x:c r="AN81" t="n">
        <x:v>23.2</x:v>
      </x:c>
      <x:c r="AO81" t="n">
        <x:v>170</x:v>
      </x:c>
      <x:c r="AP81" t="n">
        <x:v>1.52</x:v>
      </x:c>
      <x:c r="AR81" t="n">
        <x:v>10.1</x:v>
      </x:c>
      <x:c r="AS81" t="n">
        <x:v>0.063</x:v>
      </x:c>
      <x:c r="AU81" t="n">
        <x:v>0</x:v>
      </x:c>
      <x:c r="AV81" t="n">
        <x:v>0.08500000000000001</x:v>
      </x:c>
      <x:c r="AX81" t="n">
        <x:v>0.204</x:v>
      </x:c>
      <x:c r="BM81" t="n">
        <x:v>24</x:v>
      </x:c>
      <x:c r="BP81" t="n">
        <x:v>2.95</x:v>
      </x:c>
      <x:c r="BQ81" t="n">
        <x:v>95.90000000000001</x:v>
      </x:c>
    </x:row>
    <x:row r="82">
      <x:c r="A82" t="inlineStr">
        <x:is>
          <x:t xml:space="preserve">lettuce_raw</x:t>
        </x:is>
      </x:c>
      <x:c r="B82" t="inlineStr">
        <x:is>
          <x:t xml:space="preserve">Lattuga cruda</x:t>
        </x:is>
      </x:c>
      <x:c r="C82" t="inlineStr">
        <x:is>
          <x:t xml:space="preserve">Verdura</x:t>
        </x:is>
      </x:c>
      <x:c r="D82" t="inlineStr">
        <x:is>
          <x:t xml:space="preserve">Crudo</x:t>
        </x:is>
      </x:c>
      <x:c r="E82" t="inlineStr">
        <x:is>
          <x:t xml:space="preserve">pesato crudo, lavato, parte edibile</x:t>
        </x:is>
      </x:c>
      <x:c r="F82" t="inlineStr">
        <x:is>
          <x:t xml:space="preserve">100% parte edibile</x:t>
        </x:is>
      </x:c>
      <x:c r="G82" t="n">
        <x:v>13.07</x:v>
      </x:c>
      <x:c r="H82" t="inlineStr">
        <x:is>
          <x:t xml:space="preserve">Estimated dog ME 4/9/4 from USDA protein, fat and estimated available carbohydrates; not measured ME</x:t>
        </x:is>
      </x:c>
      <x:c r="I82" t="inlineStr">
        <x:is>
          <x:t xml:space="preserve">USDA FoodData Central SR Legacy (FDC ID 169249): Lettuce, green leaf, raw</x:t>
        </x:is>
      </x:c>
      <x:c r="J82" t="inlineStr">
        <x:is>
          <x:t xml:space="preserve">https://fdc.nal.usda.gov/food-details/169249/nutrients</x:t>
        </x:is>
      </x:c>
      <x:c r="K82" t="inlineStr">
        <x:is>
          <x:t xml:space="preserve">4/1/2019</x:t>
        </x:is>
      </x:c>
      <x:c r="L82" t="inlineStr">
        <x:is>
          <x:t xml:space="preserve">Normale</x:t>
        </x:is>
      </x:c>
      <x:c r="M82" t="inlineStr">
        <x:is>
          <x:t xml:space="preserve">Sì</x:t>
        </x:is>
      </x:c>
      <x:c r="N82" t="inlineStr">
        <x:is>
          <x:t xml:space="preserve">Naturale (d-alfa-tocoferolo)</x:t>
        </x:is>
      </x:c>
      <x:c r="O82" t="inlineStr">
        <x:is>
          <x:t xml:space="preserve">USDA reference food; food-specific quality and unreported nutrients some nutrients unreported; retain unknown fields</x:t>
        </x:is>
      </x:c>
      <x:c r="P82" t="n">
        <x:v>1.36</x:v>
      </x:c>
      <x:c r="Q82" t="n">
        <x:v>0.07099999999999999</x:v>
      </x:c>
      <x:c r="R82" t="n">
        <x:v>0.022</x:v>
      </x:c>
      <x:c r="S82" t="n">
        <x:v>0.08400000000000001</x:v>
      </x:c>
      <x:c r="T82" t="n">
        <x:v>0.079</x:v>
      </x:c>
      <x:c r="U82" t="n">
        <x:v>0.08400000000000001</x:v>
      </x:c>
      <x:c r="V82" t="n">
        <x:v>0.016</x:v>
      </x:c>
      <x:c r="W82" t="n">
        <x:v>0.016</x:v>
      </x:c>
      <x:c r="X82" t="n">
        <x:v>0.032</x:v>
      </x:c>
      <x:c r="Y82" t="n">
        <x:v>0.055</x:v>
      </x:c>
      <x:c r="Z82" t="n">
        <x:v>0.032</x:v>
      </x:c>
      <x:c r="AA82" t="n">
        <x:v>0.08699999999999999</x:v>
      </x:c>
      <x:c r="AB82" t="n">
        <x:v>0.059</x:v>
      </x:c>
      <x:c r="AC82" t="n">
        <x:v>0.008999999999999999</x:v>
      </x:c>
      <x:c r="AD82" t="n">
        <x:v>0.07000000000000001</x:v>
      </x:c>
      <x:c r="AE82" t="n">
        <x:v>0.15</x:v>
      </x:c>
      <x:c r="AG82" t="n">
        <x:v>0.024</x:v>
      </x:c>
      <x:c r="AH82" t="n">
        <x:v>0</x:v>
      </x:c>
      <x:c r="AJ82" t="n">
        <x:v>0</x:v>
      </x:c>
      <x:c r="AK82" t="n">
        <x:v>0</x:v>
      </x:c>
      <x:c r="AL82" t="n">
        <x:v>0</x:v>
      </x:c>
      <x:c r="AM82" t="n">
        <x:v>36</x:v>
      </x:c>
      <x:c r="AN82" t="n">
        <x:v>29</x:v>
      </x:c>
      <x:c r="AO82" t="n">
        <x:v>194</x:v>
      </x:c>
      <x:c r="AP82" t="n">
        <x:v>28</x:v>
      </x:c>
      <x:c r="AR82" t="n">
        <x:v>13</x:v>
      </x:c>
      <x:c r="AS82" t="n">
        <x:v>0.029</x:v>
      </x:c>
      <x:c r="AU82" t="n">
        <x:v>0.86</x:v>
      </x:c>
      <x:c r="AV82" t="n">
        <x:v>0.25</x:v>
      </x:c>
      <x:c r="AW82" t="n">
        <x:v>0.6</x:v>
      </x:c>
      <x:c r="AX82" t="n">
        <x:v>0.18</x:v>
      </x:c>
      <x:c r="AY82" t="n">
        <x:v>0</x:v>
      </x:c>
      <x:c r="AZ82" t="n">
        <x:v>0</x:v>
      </x:c>
      <x:c r="BA82" t="n">
        <x:v>4440</x:v>
      </x:c>
      <x:c r="BB82" t="n">
        <x:v>0</x:v>
      </x:c>
      <x:c r="BC82" t="n">
        <x:v>0.22</x:v>
      </x:c>
      <x:c r="BD82" t="n">
        <x:v>0.07000000000000001</x:v>
      </x:c>
      <x:c r="BE82" t="n">
        <x:v>0.08</x:v>
      </x:c>
      <x:c r="BF82" t="n">
        <x:v>0.375</x:v>
      </x:c>
      <x:c r="BG82" t="n">
        <x:v>0.134</x:v>
      </x:c>
      <x:c r="BH82" t="n">
        <x:v>0.09</x:v>
      </x:c>
      <x:c r="BJ82" t="n">
        <x:v>38</x:v>
      </x:c>
      <x:c r="BK82" t="n">
        <x:v>0</x:v>
      </x:c>
      <x:c r="BL82" t="n">
        <x:v>13.6</x:v>
      </x:c>
      <x:c r="BM82" t="n">
        <x:v>126</x:v>
      </x:c>
      <x:c r="BN82" t="n">
        <x:v>9.199999999999999</x:v>
      </x:c>
      <x:c r="BO82" t="n">
        <x:v>1.3</x:v>
      </x:c>
      <x:c r="BP82" t="n">
        <x:v>1.57</x:v>
      </x:c>
      <x:c r="BQ82" t="n">
        <x:v>95</x:v>
      </x:c>
    </x:row>
    <x:row r="83">
      <x:c r="A83" t="inlineStr">
        <x:is>
          <x:t xml:space="preserve">carrot_raw</x:t>
        </x:is>
      </x:c>
      <x:c r="B83" t="inlineStr">
        <x:is>
          <x:t xml:space="preserve">Carota cruda</x:t>
        </x:is>
      </x:c>
      <x:c r="C83" t="inlineStr">
        <x:is>
          <x:t xml:space="preserve">Verdura</x:t>
        </x:is>
      </x:c>
      <x:c r="D83" t="inlineStr">
        <x:is>
          <x:t xml:space="preserve">Crudo</x:t>
        </x:is>
      </x:c>
      <x:c r="E83" t="inlineStr">
        <x:is>
          <x:t xml:space="preserve">pesato crudo, lavato, parte edibile</x:t>
        </x:is>
      </x:c>
      <x:c r="F83" t="inlineStr">
        <x:is>
          <x:t xml:space="preserve">100% parte edibile</x:t>
        </x:is>
      </x:c>
      <x:c r="G83" t="n">
        <x:v>33</x:v>
      </x:c>
      <x:c r="H83" t="inlineStr">
        <x:is>
          <x:t xml:space="preserve">Estimated dog ME 4/9/4 from USDA protein, fat and estimated available carbohydrates; not measured ME</x:t>
        </x:is>
      </x:c>
      <x:c r="I83" t="inlineStr">
        <x:is>
          <x:t xml:space="preserve">USDA FoodData Central SR Legacy (FDC ID 170393): Carrots, raw</x:t>
        </x:is>
      </x:c>
      <x:c r="J83" t="inlineStr">
        <x:is>
          <x:t xml:space="preserve">https://fdc.nal.usda.gov/food-details/170393/nutrients</x:t>
        </x:is>
      </x:c>
      <x:c r="K83" t="inlineStr">
        <x:is>
          <x:t xml:space="preserve">4/1/2019</x:t>
        </x:is>
      </x:c>
      <x:c r="L83" t="inlineStr">
        <x:is>
          <x:t xml:space="preserve">Normale</x:t>
        </x:is>
      </x:c>
      <x:c r="M83" t="inlineStr">
        <x:is>
          <x:t xml:space="preserve">Sì</x:t>
        </x:is>
      </x:c>
      <x:c r="N83" t="inlineStr">
        <x:is>
          <x:t xml:space="preserve">Naturale (d-alfa-tocoferolo)</x:t>
        </x:is>
      </x:c>
      <x:c r="O83" t="inlineStr">
        <x:is>
          <x:t xml:space="preserve">USDA reference food; food-specific quality and unreported nutrients some nutrients unreported; retain unknown fields</x:t>
        </x:is>
      </x:c>
      <x:c r="P83" t="n">
        <x:v>0.93</x:v>
      </x:c>
      <x:c r="Q83" t="n">
        <x:v>0.091</x:v>
      </x:c>
      <x:c r="R83" t="n">
        <x:v>0.04</x:v>
      </x:c>
      <x:c r="S83" t="n">
        <x:v>0.077</x:v>
      </x:c>
      <x:c r="T83" t="n">
        <x:v>0.102</x:v>
      </x:c>
      <x:c r="U83" t="n">
        <x:v>0.101</x:v>
      </x:c>
      <x:c r="V83" t="n">
        <x:v>0.02</x:v>
      </x:c>
      <x:c r="W83" t="n">
        <x:v>0.083</x:v>
      </x:c>
      <x:c r="X83" t="n">
        <x:v>0.103</x:v>
      </x:c>
      <x:c r="Y83" t="n">
        <x:v>0.061</x:v>
      </x:c>
      <x:c r="Z83" t="n">
        <x:v>0.043</x:v>
      </x:c>
      <x:c r="AA83" t="n">
        <x:v>0.104</x:v>
      </x:c>
      <x:c r="AB83" t="n">
        <x:v>0.191</x:v>
      </x:c>
      <x:c r="AC83" t="n">
        <x:v>0.012</x:v>
      </x:c>
      <x:c r="AD83" t="n">
        <x:v>0.06900000000000001</x:v>
      </x:c>
      <x:c r="AE83" t="n">
        <x:v>0.24</x:v>
      </x:c>
      <x:c r="AG83" t="n">
        <x:v>0.1</x:v>
      </x:c>
      <x:c r="AH83" t="n">
        <x:v>0</x:v>
      </x:c>
      <x:c r="AJ83" t="n">
        <x:v>0</x:v>
      </x:c>
      <x:c r="AK83" t="n">
        <x:v>0</x:v>
      </x:c>
      <x:c r="AL83" t="n">
        <x:v>0</x:v>
      </x:c>
      <x:c r="AM83" t="n">
        <x:v>33</x:v>
      </x:c>
      <x:c r="AN83" t="n">
        <x:v>35</x:v>
      </x:c>
      <x:c r="AO83" t="n">
        <x:v>320</x:v>
      </x:c>
      <x:c r="AP83" t="n">
        <x:v>69</x:v>
      </x:c>
      <x:c r="AR83" t="n">
        <x:v>12</x:v>
      </x:c>
      <x:c r="AS83" t="n">
        <x:v>0.045</x:v>
      </x:c>
      <x:c r="AU83" t="n">
        <x:v>0.3</x:v>
      </x:c>
      <x:c r="AV83" t="n">
        <x:v>0.143</x:v>
      </x:c>
      <x:c r="AW83" t="n">
        <x:v>0.1</x:v>
      </x:c>
      <x:c r="AX83" t="n">
        <x:v>0.24</x:v>
      </x:c>
      <x:c r="AY83" t="n">
        <x:v>0</x:v>
      </x:c>
      <x:c r="AZ83" t="n">
        <x:v>0</x:v>
      </x:c>
      <x:c r="BA83" t="n">
        <x:v>8280</x:v>
      </x:c>
      <x:c r="BB83" t="n">
        <x:v>0</x:v>
      </x:c>
      <x:c r="BC83" t="n">
        <x:v>0.66</x:v>
      </x:c>
      <x:c r="BD83" t="n">
        <x:v>0.066</x:v>
      </x:c>
      <x:c r="BE83" t="n">
        <x:v>0.058</x:v>
      </x:c>
      <x:c r="BF83" t="n">
        <x:v>0.983</x:v>
      </x:c>
      <x:c r="BG83" t="n">
        <x:v>0.273</x:v>
      </x:c>
      <x:c r="BH83" t="n">
        <x:v>0.138</x:v>
      </x:c>
      <x:c r="BJ83" t="n">
        <x:v>19</x:v>
      </x:c>
      <x:c r="BK83" t="n">
        <x:v>0</x:v>
      </x:c>
      <x:c r="BL83" t="n">
        <x:v>8.800000000000001</x:v>
      </x:c>
      <x:c r="BM83" t="n">
        <x:v>13.2</x:v>
      </x:c>
      <x:c r="BN83" t="n">
        <x:v>5.9</x:v>
      </x:c>
      <x:c r="BO83" t="n">
        <x:v>2.8</x:v>
      </x:c>
      <x:c r="BP83" t="n">
        <x:v>6.78</x:v>
      </x:c>
      <x:c r="BQ83" t="n">
        <x:v>88.3</x:v>
      </x:c>
    </x:row>
    <x:row r="84">
      <x:c r="A84" t="inlineStr">
        <x:is>
          <x:t xml:space="preserve">zucchini_raw</x:t>
        </x:is>
      </x:c>
      <x:c r="B84" t="inlineStr">
        <x:is>
          <x:t xml:space="preserve">Zucchina cruda</x:t>
        </x:is>
      </x:c>
      <x:c r="C84" t="inlineStr">
        <x:is>
          <x:t xml:space="preserve">Verdura</x:t>
        </x:is>
      </x:c>
      <x:c r="D84" t="inlineStr">
        <x:is>
          <x:t xml:space="preserve">Crudo</x:t>
        </x:is>
      </x:c>
      <x:c r="E84" t="inlineStr">
        <x:is>
          <x:t xml:space="preserve">pesato crudo, lavato, parte edibile</x:t>
        </x:is>
      </x:c>
      <x:c r="F84" t="inlineStr">
        <x:is>
          <x:t xml:space="preserve">100% parte edibile</x:t>
        </x:is>
      </x:c>
      <x:c r="G84" t="n">
        <x:v>16.16</x:v>
      </x:c>
      <x:c r="H84" t="inlineStr">
        <x:is>
          <x:t xml:space="preserve">Estimated dog ME 4/9/4 from USDA protein, fat and estimated available carbohydrates; not measured ME</x:t>
        </x:is>
      </x:c>
      <x:c r="I84" t="inlineStr">
        <x:is>
          <x:t xml:space="preserve">USDA FoodData Central SR Legacy (FDC ID 169291): Squash, summer, zucchini, includes skin, raw</x:t>
        </x:is>
      </x:c>
      <x:c r="J84" t="inlineStr">
        <x:is>
          <x:t xml:space="preserve">https://fdc.nal.usda.gov/food-details/169291/nutrients</x:t>
        </x:is>
      </x:c>
      <x:c r="K84" t="inlineStr">
        <x:is>
          <x:t xml:space="preserve">4/1/2019</x:t>
        </x:is>
      </x:c>
      <x:c r="L84" t="inlineStr">
        <x:is>
          <x:t xml:space="preserve">Normale</x:t>
        </x:is>
      </x:c>
      <x:c r="M84" t="inlineStr">
        <x:is>
          <x:t xml:space="preserve">Sì</x:t>
        </x:is>
      </x:c>
      <x:c r="N84" t="inlineStr">
        <x:is>
          <x:t xml:space="preserve">Naturale (d-alfa-tocoferolo)</x:t>
        </x:is>
      </x:c>
      <x:c r="O84" t="inlineStr">
        <x:is>
          <x:t xml:space="preserve">USDA reference food; food-specific quality and unreported nutrients some nutrients unreported; retain unknown fields</x:t>
        </x:is>
      </x:c>
      <x:c r="P84" t="n">
        <x:v>1.21</x:v>
      </x:c>
      <x:c r="Q84" t="n">
        <x:v>0.051</x:v>
      </x:c>
      <x:c r="R84" t="n">
        <x:v>0.026</x:v>
      </x:c>
      <x:c r="S84" t="n">
        <x:v>0.044</x:v>
      </x:c>
      <x:c r="T84" t="n">
        <x:v>0.07099999999999999</x:v>
      </x:c>
      <x:c r="U84" t="n">
        <x:v>0.067</x:v>
      </x:c>
      <x:c r="V84" t="n">
        <x:v>0.018</x:v>
      </x:c>
      <x:c r="W84" t="n">
        <x:v>0.012</x:v>
      </x:c>
      <x:c r="X84" t="n">
        <x:v>0.03</x:v>
      </x:c>
      <x:c r="Y84" t="n">
        <x:v>0.043</x:v>
      </x:c>
      <x:c r="Z84" t="n">
        <x:v>0.032</x:v>
      </x:c>
      <x:c r="AA84" t="n">
        <x:v>0.075</x:v>
      </x:c>
      <x:c r="AB84" t="n">
        <x:v>0.029</x:v>
      </x:c>
      <x:c r="AC84" t="n">
        <x:v>0.01</x:v>
      </x:c>
      <x:c r="AD84" t="n">
        <x:v>0.054</x:v>
      </x:c>
      <x:c r="AE84" t="n">
        <x:v>0.32</x:v>
      </x:c>
      <x:c r="AF84" t="n">
        <x:v>0.03</x:v>
      </x:c>
      <x:c r="AG84" t="n">
        <x:v>0.03</x:v>
      </x:c>
      <x:c r="AH84" t="n">
        <x:v>0</x:v>
      </x:c>
      <x:c r="AI84" t="n">
        <x:v>0.061</x:v>
      </x:c>
      <x:c r="AJ84" t="n">
        <x:v>0</x:v>
      </x:c>
      <x:c r="AK84" t="n">
        <x:v>0</x:v>
      </x:c>
      <x:c r="AL84" t="n">
        <x:v>0</x:v>
      </x:c>
      <x:c r="AM84" t="n">
        <x:v>16</x:v>
      </x:c>
      <x:c r="AN84" t="n">
        <x:v>38</x:v>
      </x:c>
      <x:c r="AO84" t="n">
        <x:v>261</x:v>
      </x:c>
      <x:c r="AP84" t="n">
        <x:v>8</x:v>
      </x:c>
      <x:c r="AR84" t="n">
        <x:v>18</x:v>
      </x:c>
      <x:c r="AS84" t="n">
        <x:v>0.053</x:v>
      </x:c>
      <x:c r="AU84" t="n">
        <x:v>0.37</x:v>
      </x:c>
      <x:c r="AV84" t="n">
        <x:v>0.177</x:v>
      </x:c>
      <x:c r="AW84" t="n">
        <x:v>0.2</x:v>
      </x:c>
      <x:c r="AX84" t="n">
        <x:v>0.32</x:v>
      </x:c>
      <x:c r="AY84" t="n">
        <x:v>0</x:v>
      </x:c>
      <x:c r="AZ84" t="n">
        <x:v>0</x:v>
      </x:c>
      <x:c r="BA84" t="n">
        <x:v>120</x:v>
      </x:c>
      <x:c r="BB84" t="n">
        <x:v>0</x:v>
      </x:c>
      <x:c r="BC84" t="n">
        <x:v>0.12</x:v>
      </x:c>
      <x:c r="BD84" t="n">
        <x:v>0.045</x:v>
      </x:c>
      <x:c r="BE84" t="n">
        <x:v>0.094</x:v>
      </x:c>
      <x:c r="BF84" t="n">
        <x:v>0.451</x:v>
      </x:c>
      <x:c r="BG84" t="n">
        <x:v>0.204</x:v>
      </x:c>
      <x:c r="BH84" t="n">
        <x:v>0.163</x:v>
      </x:c>
      <x:c r="BJ84" t="n">
        <x:v>24</x:v>
      </x:c>
      <x:c r="BK84" t="n">
        <x:v>0</x:v>
      </x:c>
      <x:c r="BL84" t="n">
        <x:v>9.5</x:v>
      </x:c>
      <x:c r="BM84" t="n">
        <x:v>4.3</x:v>
      </x:c>
      <x:c r="BN84" t="n">
        <x:v>17.9</x:v>
      </x:c>
      <x:c r="BO84" t="n">
        <x:v>1</x:v>
      </x:c>
      <x:c r="BP84" t="n">
        <x:v>2.11</x:v>
      </x:c>
      <x:c r="BQ84" t="n">
        <x:v>94.8</x:v>
      </x:c>
    </x:row>
    <x:row r="85">
      <x:c r="A85" t="inlineStr">
        <x:is>
          <x:t xml:space="preserve">fennel_raw</x:t>
        </x:is>
      </x:c>
      <x:c r="B85" t="inlineStr">
        <x:is>
          <x:t xml:space="preserve">Finocchio crudo</x:t>
        </x:is>
      </x:c>
      <x:c r="C85" t="inlineStr">
        <x:is>
          <x:t xml:space="preserve">Verdura</x:t>
        </x:is>
      </x:c>
      <x:c r="D85" t="inlineStr">
        <x:is>
          <x:t xml:space="preserve">Crudo</x:t>
        </x:is>
      </x:c>
      <x:c r="E85" t="inlineStr">
        <x:is>
          <x:t xml:space="preserve">pesato crudo, lavato, parte edibile</x:t>
        </x:is>
      </x:c>
      <x:c r="F85" t="inlineStr">
        <x:is>
          <x:t xml:space="preserve">100% parte edibile</x:t>
        </x:is>
      </x:c>
      <x:c r="G85" t="n">
        <x:v>18.71</x:v>
      </x:c>
      <x:c r="H85" t="inlineStr">
        <x:is>
          <x:t xml:space="preserve">Estimated dog ME 4/9/4 from USDA protein, fat and estimated available carbohydrates; not measured ME</x:t>
        </x:is>
      </x:c>
      <x:c r="I85" t="inlineStr">
        <x:is>
          <x:t xml:space="preserve">USDA FoodData Central Foundation (FDC ID 2747655): Fennel, bulb, raw</x:t>
        </x:is>
      </x:c>
      <x:c r="J85" t="inlineStr">
        <x:is>
          <x:t xml:space="preserve">https://fdc.nal.usda.gov/food-details/2747655/nutrients</x:t>
        </x:is>
      </x:c>
      <x:c r="K85" t="inlineStr">
        <x:is>
          <x:t xml:space="preserve">12/18/2025</x:t>
        </x:is>
      </x:c>
      <x:c r="L85" t="inlineStr">
        <x:is>
          <x:t xml:space="preserve">Normale</x:t>
        </x:is>
      </x:c>
      <x:c r="M85" t="inlineStr">
        <x:is>
          <x:t xml:space="preserve">Sì</x:t>
        </x:is>
      </x:c>
      <x:c r="O85" t="inlineStr">
        <x:is>
          <x:t xml:space="preserve">USDA reference food; food-specific quality and unreported nutrients some nutrients unreported; retain unknown fields</x:t>
        </x:is>
      </x:c>
      <x:c r="P85" t="n">
        <x:v>0.922</x:v>
      </x:c>
      <x:c r="AE85" t="n">
        <x:v>0.14</x:v>
      </x:c>
      <x:c r="AM85" t="n">
        <x:v>41.3</x:v>
      </x:c>
      <x:c r="AN85" t="n">
        <x:v>33.4</x:v>
      </x:c>
      <x:c r="AO85" t="n">
        <x:v>332</x:v>
      </x:c>
      <x:c r="AP85" t="n">
        <x:v>49</x:v>
      </x:c>
      <x:c r="AR85" t="n">
        <x:v>15</x:v>
      </x:c>
      <x:c r="AS85" t="n">
        <x:v>0.073</x:v>
      </x:c>
      <x:c r="AU85" t="n">
        <x:v>0</x:v>
      </x:c>
      <x:c r="AV85" t="n">
        <x:v>0.124</x:v>
      </x:c>
      <x:c r="AX85" t="n">
        <x:v>0.141</x:v>
      </x:c>
      <x:c r="BJ85" t="n">
        <x:v>37</x:v>
      </x:c>
      <x:c r="BN85" t="n">
        <x:v>14.7</x:v>
      </x:c>
      <x:c r="BO85" t="n">
        <x:v>2.05</x:v>
      </x:c>
      <x:c r="BP85" t="n">
        <x:v>3.44</x:v>
      </x:c>
      <x:c r="BQ85" t="n">
        <x:v>92.59999999999999</x:v>
      </x:c>
    </x:row>
    <x:row r="86">
      <x:c r="A86" t="inlineStr">
        <x:is>
          <x:t xml:space="preserve">olive_oil</x:t>
        </x:is>
      </x:c>
      <x:c r="B86" t="inlineStr">
        <x:is>
          <x:t xml:space="preserve">Olio extravergine di oliva</x:t>
        </x:is>
      </x:c>
      <x:c r="C86" t="inlineStr">
        <x:is>
          <x:t xml:space="preserve">Olio o grasso</x:t>
        </x:is>
      </x:c>
      <x:c r="D86" t="inlineStr">
        <x:is>
          <x:t xml:space="preserve">Crudo</x:t>
        </x:is>
      </x:c>
      <x:c r="E86" t="inlineStr">
        <x:is>
          <x:t xml:space="preserve">pesato in grammi di olio, non cucchiaini</x:t>
        </x:is>
      </x:c>
      <x:c r="F86" t="inlineStr">
        <x:is>
          <x:t xml:space="preserve">100% parte edibile</x:t>
        </x:is>
      </x:c>
      <x:c r="G86" t="n">
        <x:v>900</x:v>
      </x:c>
      <x:c r="H86" t="inlineStr">
        <x:is>
          <x:t xml:space="preserve">Estimated dog ME 4/9/4 from USDA protein, fat and estimated available carbohydrates; not measured ME</x:t>
        </x:is>
      </x:c>
      <x:c r="I86" t="inlineStr">
        <x:is>
          <x:t xml:space="preserve">USDA FoodData Central SR Legacy (FDC ID 171413): Oil, olive, salad or cooking</x:t>
        </x:is>
      </x:c>
      <x:c r="J86" t="inlineStr">
        <x:is>
          <x:t xml:space="preserve">https://fdc.nal.usda.gov/food-details/171413/nutrients</x:t>
        </x:is>
      </x:c>
      <x:c r="K86" t="inlineStr">
        <x:is>
          <x:t xml:space="preserve">4/1/2019</x:t>
        </x:is>
      </x:c>
      <x:c r="L86" t="inlineStr">
        <x:is>
          <x:t xml:space="preserve">Normale</x:t>
        </x:is>
      </x:c>
      <x:c r="M86" t="inlineStr">
        <x:is>
          <x:t xml:space="preserve">Sì</x:t>
        </x:is>
      </x:c>
      <x:c r="N86" t="inlineStr">
        <x:is>
          <x:t xml:space="preserve">Naturale (d-alfa-tocoferolo)</x:t>
        </x:is>
      </x:c>
      <x:c r="O86" t="inlineStr">
        <x:is>
          <x:t xml:space="preserve">USDA reference food; food-specific quality and unreported nutrients some nutrients unreported; retain unknown fields</x:t>
        </x:is>
      </x:c>
      <x:c r="P86" t="n">
        <x:v>0</x:v>
      </x:c>
      <x:c r="Q86" t="n">
        <x:v>0</x:v>
      </x:c>
      <x:c r="R86" t="n">
        <x:v>0</x:v>
      </x:c>
      <x:c r="S86" t="n">
        <x:v>0</x:v>
      </x:c>
      <x:c r="T86" t="n">
        <x:v>0</x:v>
      </x:c>
      <x:c r="U86" t="n">
        <x:v>0</x:v>
      </x:c>
      <x:c r="V86" t="n">
        <x:v>0</x:v>
      </x:c>
      <x:c r="W86" t="n">
        <x:v>0</x:v>
      </x:c>
      <x:c r="X86" t="n">
        <x:v>0</x:v>
      </x:c>
      <x:c r="Y86" t="n">
        <x:v>0</x:v>
      </x:c>
      <x:c r="Z86" t="n">
        <x:v>0</x:v>
      </x:c>
      <x:c r="AA86" t="n">
        <x:v>0</x:v>
      </x:c>
      <x:c r="AB86" t="n">
        <x:v>0</x:v>
      </x:c>
      <x:c r="AC86" t="n">
        <x:v>0</x:v>
      </x:c>
      <x:c r="AD86" t="n">
        <x:v>0</x:v>
      </x:c>
      <x:c r="AE86" t="n">
        <x:v>100</x:v>
      </x:c>
      <x:c r="AG86" t="n">
        <x:v>9.76</x:v>
      </x:c>
      <x:c r="AH86" t="n">
        <x:v>0</x:v>
      </x:c>
      <x:c r="AJ86" t="n">
        <x:v>0</x:v>
      </x:c>
      <x:c r="AK86" t="n">
        <x:v>0</x:v>
      </x:c>
      <x:c r="AL86" t="n">
        <x:v>0</x:v>
      </x:c>
      <x:c r="AM86" t="n">
        <x:v>1</x:v>
      </x:c>
      <x:c r="AN86" t="n">
        <x:v>0</x:v>
      </x:c>
      <x:c r="AO86" t="n">
        <x:v>1</x:v>
      </x:c>
      <x:c r="AP86" t="n">
        <x:v>2</x:v>
      </x:c>
      <x:c r="AR86" t="n">
        <x:v>0</x:v>
      </x:c>
      <x:c r="AS86" t="n">
        <x:v>0</x:v>
      </x:c>
      <x:c r="AU86" t="n">
        <x:v>0.5600000000000001</x:v>
      </x:c>
      <x:c r="AV86" t="n">
        <x:v>0</x:v>
      </x:c>
      <x:c r="AW86" t="n">
        <x:v>0</x:v>
      </x:c>
      <x:c r="AX86" t="n">
        <x:v>0</x:v>
      </x:c>
      <x:c r="AY86" t="n">
        <x:v>0</x:v>
      </x:c>
      <x:c r="AZ86" t="n">
        <x:v>0</x:v>
      </x:c>
      <x:c r="BA86" t="n">
        <x:v>0</x:v>
      </x:c>
      <x:c r="BB86" t="n">
        <x:v>0</x:v>
      </x:c>
      <x:c r="BC86" t="n">
        <x:v>14.4</x:v>
      </x:c>
      <x:c r="BD86" t="n">
        <x:v>0</x:v>
      </x:c>
      <x:c r="BE86" t="n">
        <x:v>0</x:v>
      </x:c>
      <x:c r="BF86" t="n">
        <x:v>0</x:v>
      </x:c>
      <x:c r="BG86" t="n">
        <x:v>0</x:v>
      </x:c>
      <x:c r="BH86" t="n">
        <x:v>0</x:v>
      </x:c>
      <x:c r="BJ86" t="n">
        <x:v>0</x:v>
      </x:c>
      <x:c r="BK86" t="n">
        <x:v>0</x:v>
      </x:c>
      <x:c r="BL86" t="n">
        <x:v>0.3</x:v>
      </x:c>
      <x:c r="BM86" t="n">
        <x:v>60.2</x:v>
      </x:c>
      <x:c r="BN86" t="n">
        <x:v>0</x:v>
      </x:c>
      <x:c r="BO86" t="n">
        <x:v>0</x:v>
      </x:c>
      <x:c r="BP86" t="n">
        <x:v>0</x:v>
      </x:c>
      <x:c r="BQ86" t="n">
        <x:v>0</x:v>
      </x:c>
    </x:row>
    <x:row r="87">
      <x:c r="A87" t="inlineStr">
        <x:is>
          <x:t xml:space="preserve">sunflower_oil</x:t>
        </x:is>
      </x:c>
      <x:c r="B87" t="inlineStr">
        <x:is>
          <x:t xml:space="preserve">Olio di girasole</x:t>
        </x:is>
      </x:c>
      <x:c r="C87" t="inlineStr">
        <x:is>
          <x:t xml:space="preserve">Olio o grasso</x:t>
        </x:is>
      </x:c>
      <x:c r="D87" t="inlineStr">
        <x:is>
          <x:t xml:space="preserve">Crudo</x:t>
        </x:is>
      </x:c>
      <x:c r="E87" t="inlineStr">
        <x:is>
          <x:t xml:space="preserve">pesato in grammi di olio, non cucchiaini</x:t>
        </x:is>
      </x:c>
      <x:c r="F87" t="inlineStr">
        <x:is>
          <x:t xml:space="preserve">100% parte edibile</x:t>
        </x:is>
      </x:c>
      <x:c r="G87" t="n">
        <x:v>900</x:v>
      </x:c>
      <x:c r="H87" t="inlineStr">
        <x:is>
          <x:t xml:space="preserve">Estimated dog ME 4/9/4 from USDA protein, fat and estimated available carbohydrates; not measured ME</x:t>
        </x:is>
      </x:c>
      <x:c r="I87" t="inlineStr">
        <x:is>
          <x:t xml:space="preserve">USDA FoodData Central SR Legacy (FDC ID 171025): Oil, sunflower, linoleic, (approx. 65%)</x:t>
        </x:is>
      </x:c>
      <x:c r="J87" t="inlineStr">
        <x:is>
          <x:t xml:space="preserve">https://fdc.nal.usda.gov/food-details/171025/nutrients</x:t>
        </x:is>
      </x:c>
      <x:c r="K87" t="inlineStr">
        <x:is>
          <x:t xml:space="preserve">4/1/2019</x:t>
        </x:is>
      </x:c>
      <x:c r="L87" t="inlineStr">
        <x:is>
          <x:t xml:space="preserve">Normale</x:t>
        </x:is>
      </x:c>
      <x:c r="M87" t="inlineStr">
        <x:is>
          <x:t xml:space="preserve">Sì</x:t>
        </x:is>
      </x:c>
      <x:c r="N87" t="inlineStr">
        <x:is>
          <x:t xml:space="preserve">Naturale (d-alfa-tocoferolo)</x:t>
        </x:is>
      </x:c>
      <x:c r="O87" t="inlineStr">
        <x:is>
          <x:t xml:space="preserve">USDA reference food; food-specific quality and unreported nutrients some nutrients unreported; retain unknown fields</x:t>
        </x:is>
      </x:c>
      <x:c r="P87" t="n">
        <x:v>0</x:v>
      </x:c>
      <x:c r="Q87" t="n">
        <x:v>0</x:v>
      </x:c>
      <x:c r="R87" t="n">
        <x:v>0</x:v>
      </x:c>
      <x:c r="S87" t="n">
        <x:v>0</x:v>
      </x:c>
      <x:c r="T87" t="n">
        <x:v>0</x:v>
      </x:c>
      <x:c r="U87" t="n">
        <x:v>0</x:v>
      </x:c>
      <x:c r="V87" t="n">
        <x:v>0</x:v>
      </x:c>
      <x:c r="W87" t="n">
        <x:v>0</x:v>
      </x:c>
      <x:c r="X87" t="n">
        <x:v>0</x:v>
      </x:c>
      <x:c r="Y87" t="n">
        <x:v>0</x:v>
      </x:c>
      <x:c r="Z87" t="n">
        <x:v>0</x:v>
      </x:c>
      <x:c r="AA87" t="n">
        <x:v>0</x:v>
      </x:c>
      <x:c r="AB87" t="n">
        <x:v>0</x:v>
      </x:c>
      <x:c r="AC87" t="n">
        <x:v>0</x:v>
      </x:c>
      <x:c r="AD87" t="n">
        <x:v>0</x:v>
      </x:c>
      <x:c r="AE87" t="n">
        <x:v>100</x:v>
      </x:c>
      <x:c r="AG87" t="n">
        <x:v>65.7</x:v>
      </x:c>
      <x:c r="AH87" t="n">
        <x:v>0</x:v>
      </x:c>
      <x:c r="AJ87" t="n">
        <x:v>0</x:v>
      </x:c>
      <x:c r="AK87" t="n">
        <x:v>0</x:v>
      </x:c>
      <x:c r="AL87" t="n">
        <x:v>0</x:v>
      </x:c>
      <x:c r="AM87" t="n">
        <x:v>0</x:v>
      </x:c>
      <x:c r="AN87" t="n">
        <x:v>0</x:v>
      </x:c>
      <x:c r="AO87" t="n">
        <x:v>0</x:v>
      </x:c>
      <x:c r="AP87" t="n">
        <x:v>0</x:v>
      </x:c>
      <x:c r="AR87" t="n">
        <x:v>0</x:v>
      </x:c>
      <x:c r="AS87" t="n">
        <x:v>0</x:v>
      </x:c>
      <x:c r="AU87" t="n">
        <x:v>0</x:v>
      </x:c>
      <x:c r="AW87" t="n">
        <x:v>0</x:v>
      </x:c>
      <x:c r="AX87" t="n">
        <x:v>0</x:v>
      </x:c>
      <x:c r="AY87" t="n">
        <x:v>0</x:v>
      </x:c>
      <x:c r="AZ87" t="n">
        <x:v>0</x:v>
      </x:c>
      <x:c r="BA87" t="n">
        <x:v>0</x:v>
      </x:c>
      <x:c r="BB87" t="n">
        <x:v>0</x:v>
      </x:c>
      <x:c r="BC87" t="n">
        <x:v>41.1</x:v>
      </x:c>
      <x:c r="BD87" t="n">
        <x:v>0</x:v>
      </x:c>
      <x:c r="BE87" t="n">
        <x:v>0</x:v>
      </x:c>
      <x:c r="BF87" t="n">
        <x:v>0</x:v>
      </x:c>
      <x:c r="BG87" t="n">
        <x:v>0</x:v>
      </x:c>
      <x:c r="BH87" t="n">
        <x:v>0</x:v>
      </x:c>
      <x:c r="BJ87" t="n">
        <x:v>0</x:v>
      </x:c>
      <x:c r="BK87" t="n">
        <x:v>0</x:v>
      </x:c>
      <x:c r="BL87" t="n">
        <x:v>0.2</x:v>
      </x:c>
      <x:c r="BM87" t="n">
        <x:v>5.4</x:v>
      </x:c>
      <x:c r="BN87" t="n">
        <x:v>0</x:v>
      </x:c>
      <x:c r="BO87" t="n">
        <x:v>0</x:v>
      </x:c>
      <x:c r="BP87" t="n">
        <x:v>0</x:v>
      </x:c>
      <x:c r="BQ87" t="n">
        <x:v>0</x:v>
      </x:c>
    </x:row>
    <x:row r="88">
      <x:c r="A88" t="inlineStr">
        <x:is>
          <x:t xml:space="preserve">rapeseed_oil</x:t>
        </x:is>
      </x:c>
      <x:c r="B88" t="inlineStr">
        <x:is>
          <x:t xml:space="preserve">Olio di colza/canola alimentare</x:t>
        </x:is>
      </x:c>
      <x:c r="C88" t="inlineStr">
        <x:is>
          <x:t xml:space="preserve">Olio o grasso</x:t>
        </x:is>
      </x:c>
      <x:c r="D88" t="inlineStr">
        <x:is>
          <x:t xml:space="preserve">Crudo</x:t>
        </x:is>
      </x:c>
      <x:c r="E88" t="inlineStr">
        <x:is>
          <x:t xml:space="preserve">pesato in grammi di olio, non cucchiaini</x:t>
        </x:is>
      </x:c>
      <x:c r="F88" t="inlineStr">
        <x:is>
          <x:t xml:space="preserve">100% parte edibile</x:t>
        </x:is>
      </x:c>
      <x:c r="G88" t="n">
        <x:v>850.5</x:v>
      </x:c>
      <x:c r="H88" t="inlineStr">
        <x:is>
          <x:t xml:space="preserve">94,5g grasso NLEA × 9 kcal/g; stima da USDA Foundation FDC 748278</x:t>
        </x:is>
      </x:c>
      <x:c r="I88" t="inlineStr">
        <x:is>
          <x:t xml:space="preserve">USDA FoodData Central Foundation (FDC ID 748278): Oil, canola</x:t>
        </x:is>
      </x:c>
      <x:c r="J88" t="inlineStr">
        <x:is>
          <x:t xml:space="preserve">https://fdc.nal.usda.gov/food-details/748278/nutrients</x:t>
        </x:is>
      </x:c>
      <x:c r="K88" t="inlineStr">
        <x:is>
          <x:t xml:space="preserve">12/16/2019</x:t>
        </x:is>
      </x:c>
      <x:c r="L88" t="inlineStr">
        <x:is>
          <x:t xml:space="preserve">Normale</x:t>
        </x:is>
      </x:c>
      <x:c r="M88" t="inlineStr">
        <x:is>
          <x:t xml:space="preserve">No</x:t>
        </x:is>
      </x:c>
      <x:c r="N88" t="inlineStr">
        <x:is>
          <x:t xml:space="preserve">Naturale (d-alfa-tocoferolo)</x:t>
        </x:is>
      </x:c>
      <x:c r="O88" t="inlineStr">
        <x:is>
          <x:t xml:space="preserve">USDA reference food; food-specific quality and unreported nutrients some nutrients unreported; retain unknown fields; Valore lipidico 94,5 g/100 g della voce Total fat (NLEA) Foundation: rimanente massa non identificata. Energia stimata.; Excluded from formulation pending adequate documented macronutrient profile.</x:t>
        </x:is>
      </x:c>
      <x:c r="AE88" t="n">
        <x:v>94.5</x:v>
      </x:c>
      <x:c r="AF88" t="n">
        <x:v>17.8</x:v>
      </x:c>
      <x:c r="AI88" t="n">
        <x:v>7.45</x:v>
      </x:c>
      <x:c r="BC88" t="n">
        <x:v>17.3</x:v>
      </x:c>
    </x:row>
    <x:row r="89">
      <x:c r="A89" t="inlineStr">
        <x:is>
          <x:t xml:space="preserve">coconut_oil</x:t>
        </x:is>
      </x:c>
      <x:c r="B89" t="inlineStr">
        <x:is>
          <x:t xml:space="preserve">Olio di cocco</x:t>
        </x:is>
      </x:c>
      <x:c r="C89" t="inlineStr">
        <x:is>
          <x:t xml:space="preserve">Olio o grasso</x:t>
        </x:is>
      </x:c>
      <x:c r="D89" t="inlineStr">
        <x:is>
          <x:t xml:space="preserve">Crudo</x:t>
        </x:is>
      </x:c>
      <x:c r="E89" t="inlineStr">
        <x:is>
          <x:t xml:space="preserve">pesato in grammi di olio, non cucchiaini</x:t>
        </x:is>
      </x:c>
      <x:c r="F89" t="inlineStr">
        <x:is>
          <x:t xml:space="preserve">100% parte edibile</x:t>
        </x:is>
      </x:c>
      <x:c r="G89" t="n">
        <x:v>891.9</x:v>
      </x:c>
      <x:c r="H89" t="inlineStr">
        <x:is>
          <x:t xml:space="preserve">Calcolata dal grasso dichiarato (9 kcal/g), proteine dichiarate 0; quota carbohydrate_available non dichiarata, valore stimato, non ufficiale.</x:t>
        </x:is>
      </x:c>
      <x:c r="I89" t="inlineStr">
        <x:is>
          <x:t xml:space="preserve">USDA FoodData Central Foundation (FDC ID 330458): Oil, coconut</x:t>
        </x:is>
      </x:c>
      <x:c r="J89" t="inlineStr">
        <x:is>
          <x:t xml:space="preserve">https://fdc.nal.usda.gov/food-details/330458/nutrients</x:t>
        </x:is>
      </x:c>
      <x:c r="K89" t="inlineStr">
        <x:is>
          <x:t xml:space="preserve">4/1/2019</x:t>
        </x:is>
      </x:c>
      <x:c r="L89" t="inlineStr">
        <x:is>
          <x:t xml:space="preserve">Normale</x:t>
        </x:is>
      </x:c>
      <x:c r="M89" t="inlineStr">
        <x:is>
          <x:t xml:space="preserve">Sì</x:t>
        </x:is>
      </x:c>
      <x:c r="N89" t="inlineStr">
        <x:is>
          <x:t xml:space="preserve">Naturale (d-alfa-tocoferolo)</x:t>
        </x:is>
      </x:c>
      <x:c r="O89" t="inlineStr">
        <x:is>
          <x:t xml:space="preserve">USDA reference food; food-specific quality and unreported nutrients some nutrients unreported; retain unknown fields</x:t>
        </x:is>
      </x:c>
      <x:c r="P89" t="n">
        <x:v>0</x:v>
      </x:c>
      <x:c r="AE89" t="n">
        <x:v>99.09999999999999</x:v>
      </x:c>
      <x:c r="AF89" t="n">
        <x:v>1.68</x:v>
      </x:c>
      <x:c r="AH89" t="n">
        <x:v>0</x:v>
      </x:c>
      <x:c r="AI89" t="n">
        <x:v>0.02</x:v>
      </x:c>
      <x:c r="AJ89" t="n">
        <x:v>0</x:v>
      </x:c>
      <x:c r="AK89" t="n">
        <x:v>0</x:v>
      </x:c>
      <x:c r="AL89" t="n">
        <x:v>0</x:v>
      </x:c>
      <x:c r="AM89" t="n">
        <x:v>1</x:v>
      </x:c>
      <x:c r="AN89" t="n">
        <x:v>0</x:v>
      </x:c>
      <x:c r="AO89" t="n">
        <x:v>0</x:v>
      </x:c>
      <x:c r="AP89" t="n">
        <x:v>0</x:v>
      </x:c>
      <x:c r="AR89" t="n">
        <x:v>0</x:v>
      </x:c>
      <x:c r="AS89" t="n">
        <x:v>0</x:v>
      </x:c>
      <x:c r="AU89" t="n">
        <x:v>0.05</x:v>
      </x:c>
      <x:c r="AV89" t="n">
        <x:v>0</x:v>
      </x:c>
      <x:c r="AX89" t="n">
        <x:v>0.02</x:v>
      </x:c>
      <x:c r="BC89" t="n">
        <x:v>0.11</x:v>
      </x:c>
      <x:c r="BM89" t="n">
        <x:v>0.6</x:v>
      </x:c>
      <x:c r="BQ89" t="n">
        <x:v>0.03</x:v>
      </x:c>
    </x:row>
    <x:row r="90">
      <x:c r="A90" t="inlineStr">
        <x:is>
          <x:t xml:space="preserve">salmon_oil</x:t>
        </x:is>
      </x:c>
      <x:c r="B90" t="inlineStr">
        <x:is>
          <x:t xml:space="preserve">Olio di salmone alimentare</x:t>
        </x:is>
      </x:c>
      <x:c r="C90" t="inlineStr">
        <x:is>
          <x:t xml:space="preserve">Olio o grasso</x:t>
        </x:is>
      </x:c>
      <x:c r="D90" t="inlineStr">
        <x:is>
          <x:t xml:space="preserve">Crudo</x:t>
        </x:is>
      </x:c>
      <x:c r="E90" t="inlineStr">
        <x:is>
          <x:t xml:space="preserve">pesato in grammi di olio, non cucchiaini</x:t>
        </x:is>
      </x:c>
      <x:c r="F90" t="inlineStr">
        <x:is>
          <x:t xml:space="preserve">100% parte edibile</x:t>
        </x:is>
      </x:c>
      <x:c r="G90" t="n">
        <x:v>900</x:v>
      </x:c>
      <x:c r="H90" t="inlineStr">
        <x:is>
          <x:t xml:space="preserve">Estimated dog ME 4/9/4 from USDA protein, fat and estimated available carbohydrates; not measured ME</x:t>
        </x:is>
      </x:c>
      <x:c r="I90" t="inlineStr">
        <x:is>
          <x:t xml:space="preserve">USDA FoodData Central SR Legacy (FDC ID 172343): Fish oil, salmon</x:t>
        </x:is>
      </x:c>
      <x:c r="J90" t="inlineStr">
        <x:is>
          <x:t xml:space="preserve">https://fdc.nal.usda.gov/food-details/172343/nutrients</x:t>
        </x:is>
      </x:c>
      <x:c r="K90" t="inlineStr">
        <x:is>
          <x:t xml:space="preserve">4/1/2019</x:t>
        </x:is>
      </x:c>
      <x:c r="L90" t="inlineStr">
        <x:is>
          <x:t xml:space="preserve">Normale</x:t>
        </x:is>
      </x:c>
      <x:c r="M90" t="inlineStr">
        <x:is>
          <x:t xml:space="preserve">Sì</x:t>
        </x:is>
      </x:c>
      <x:c r="O90" t="inlineStr">
        <x:is>
          <x:t xml:space="preserve">USDA reference food; food-specific quality and unreported nutrients some nutrients unreported; retain unknown fields</x:t>
        </x:is>
      </x:c>
      <x:c r="P90" t="n">
        <x:v>0</x:v>
      </x:c>
      <x:c r="AE90" t="n">
        <x:v>100</x:v>
      </x:c>
      <x:c r="AG90" t="n">
        <x:v>1.54</x:v>
      </x:c>
      <x:c r="AH90" t="n">
        <x:v>0.675</x:v>
      </x:c>
      <x:c r="AJ90" t="n">
        <x:v>13</x:v>
      </x:c>
      <x:c r="AK90" t="n">
        <x:v>18.2</x:v>
      </x:c>
      <x:c r="AL90" t="n">
        <x:v>31.2</x:v>
      </x:c>
      <x:c r="AM90" t="n">
        <x:v>0</x:v>
      </x:c>
      <x:c r="AN90" t="n">
        <x:v>0</x:v>
      </x:c>
      <x:c r="AO90" t="n">
        <x:v>0</x:v>
      </x:c>
      <x:c r="AP90" t="n">
        <x:v>0</x:v>
      </x:c>
      <x:c r="AR90" t="n">
        <x:v>0</x:v>
      </x:c>
      <x:c r="AS90" t="n">
        <x:v>0</x:v>
      </x:c>
      <x:c r="AU90" t="n">
        <x:v>0</x:v>
      </x:c>
      <x:c r="AV90" t="n">
        <x:v>0</x:v>
      </x:c>
      <x:c r="AW90" t="n">
        <x:v>0</x:v>
      </x:c>
      <x:c r="AX90" t="n">
        <x:v>0</x:v>
      </x:c>
      <x:c r="AY90" t="n">
        <x:v>0</x:v>
      </x:c>
      <x:c r="AZ90" t="n">
        <x:v>0</x:v>
      </x:c>
      <x:c r="BD90" t="n">
        <x:v>0</x:v>
      </x:c>
      <x:c r="BE90" t="n">
        <x:v>0</x:v>
      </x:c>
      <x:c r="BF90" t="n">
        <x:v>0</x:v>
      </x:c>
      <x:c r="BG90" t="n">
        <x:v>0</x:v>
      </x:c>
      <x:c r="BH90" t="n">
        <x:v>0</x:v>
      </x:c>
      <x:c r="BJ90" t="n">
        <x:v>0</x:v>
      </x:c>
      <x:c r="BK90" t="n">
        <x:v>0</x:v>
      </x:c>
      <x:c r="BN90" t="n">
        <x:v>0</x:v>
      </x:c>
      <x:c r="BO90" t="n">
        <x:v>0</x:v>
      </x:c>
      <x:c r="BP90" t="n">
        <x:v>0</x:v>
      </x:c>
      <x:c r="BQ90" t="n">
        <x:v>0</x:v>
      </x:c>
    </x:row>
    <x:row r="91">
      <x:c r="A91" t="inlineStr">
        <x:is>
          <x:t xml:space="preserve">beef_03</x:t>
        </x:is>
      </x:c>
      <x:c r="B91" t="inlineStr">
        <x:is>
          <x:t xml:space="preserve">Macinato di manzo crudo 3% grassi</x:t>
        </x:is>
      </x:c>
      <x:c r="C91" t="inlineStr">
        <x:is>
          <x:t xml:space="preserve">Carne (muscolo)</x:t>
        </x:is>
      </x:c>
      <x:c r="D91" t="inlineStr">
        <x:is>
          <x:t xml:space="preserve">Crudo</x:t>
        </x:is>
      </x:c>
      <x:c r="E91" t="inlineStr">
        <x:is>
          <x:t xml:space="preserve">pesato crudo</x:t>
        </x:is>
      </x:c>
      <x:c r="F91" t="inlineStr">
        <x:is>
          <x:t xml:space="preserve">100% parte edibile, esclusi ossa, pelle non consumata e parti non commestibili</x:t>
        </x:is>
      </x:c>
      <x:c r="G91" t="n">
        <x:v>115</x:v>
      </x:c>
      <x:c r="H91" t="inlineStr">
        <x:is>
          <x:t xml:space="preserve">Estimated dog ME 4/9/4 from USDA protein, fat and estimated available carbohydrates; not measured ME</x:t>
        </x:is>
      </x:c>
      <x:c r="I91" t="inlineStr">
        <x:is>
          <x:t xml:space="preserve">USDA FoodData Central SR Legacy (FDC ID 173111): Beef, ground, 97% lean meat / 3% fat, raw</x:t>
        </x:is>
      </x:c>
      <x:c r="J91" t="inlineStr">
        <x:is>
          <x:t xml:space="preserve">https://fdc.nal.usda.gov/food-details/173111/nutrients</x:t>
        </x:is>
      </x:c>
      <x:c r="K91" t="inlineStr">
        <x:is>
          <x:t xml:space="preserve">4/1/2019</x:t>
        </x:is>
      </x:c>
      <x:c r="L91" t="inlineStr">
        <x:is>
          <x:t xml:space="preserve">Indicativo (da rivedere)</x:t>
        </x:is>
      </x:c>
      <x:c r="M91" t="inlineStr">
        <x:is>
          <x:t xml:space="preserve">Sì</x:t>
        </x:is>
      </x:c>
      <x:c r="N91" t="inlineStr">
        <x:is>
          <x:t xml:space="preserve">Naturale (d-alfa-tocoferolo)</x:t>
        </x:is>
      </x:c>
      <x:c r="O91"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1" t="n">
        <x:v>22</x:v>
      </x:c>
      <x:c r="Q91" t="n">
        <x:v>1.43</x:v>
      </x:c>
      <x:c r="R91" t="n">
        <x:v>0.715</x:v>
      </x:c>
      <x:c r="S91" t="n">
        <x:v>0.972</x:v>
      </x:c>
      <x:c r="T91" t="n">
        <x:v>1.72</x:v>
      </x:c>
      <x:c r="U91" t="n">
        <x:v>1.82</x:v>
      </x:c>
      <x:c r="V91" t="n">
        <x:v>0.5659999999999999</x:v>
      </x:c>
      <x:c r="W91" t="n">
        <x:v>0.226</x:v>
      </x:c>
      <x:c r="X91" t="n">
        <x:v>0.792</x:v>
      </x:c>
      <x:c r="Y91" t="n">
        <x:v>0.858</x:v>
      </x:c>
      <x:c r="Z91" t="n">
        <x:v>0.677</x:v>
      </x:c>
      <x:c r="AA91" t="n">
        <x:v>1.535</x:v>
      </x:c>
      <x:c r="AB91" t="n">
        <x:v>0.851</x:v>
      </x:c>
      <x:c r="AC91" t="n">
        <x:v>0.112</x:v>
      </x:c>
      <x:c r="AD91" t="n">
        <x:v>1.08</x:v>
      </x:c>
      <x:c r="AE91" t="n">
        <x:v>3</x:v>
      </x:c>
      <x:c r="AG91" t="n">
        <x:v>0.154</x:v>
      </x:c>
      <x:c r="AH91" t="n">
        <x:v>0.035</x:v>
      </x:c>
      <x:c r="AI91" t="n">
        <x:v>0.025</x:v>
      </x:c>
      <x:c r="AJ91" t="n">
        <x:v>0</x:v>
      </x:c>
      <x:c r="AK91" t="n">
        <x:v>0</x:v>
      </x:c>
      <x:c r="AL91" t="n">
        <x:v>0</x:v>
      </x:c>
      <x:c r="AM91" t="n">
        <x:v>8</x:v>
      </x:c>
      <x:c r="AN91" t="n">
        <x:v>203</x:v>
      </x:c>
      <x:c r="AO91" t="n">
        <x:v>357</x:v>
      </x:c>
      <x:c r="AP91" t="n">
        <x:v>66</x:v>
      </x:c>
      <x:c r="AR91" t="n">
        <x:v>22</x:v>
      </x:c>
      <x:c r="AS91" t="n">
        <x:v>0.08</x:v>
      </x:c>
      <x:c r="AU91" t="n">
        <x:v>2.44</x:v>
      </x:c>
      <x:c r="AV91" t="n">
        <x:v>0.01</x:v>
      </x:c>
      <x:c r="AW91" t="n">
        <x:v>17.7</x:v>
      </x:c>
      <x:c r="AX91" t="n">
        <x:v>5.21</x:v>
      </x:c>
      <x:c r="AY91" t="n">
        <x:v>14</x:v>
      </x:c>
      <x:c r="AZ91" t="n">
        <x:v>4</x:v>
      </x:c>
      <x:c r="BA91" t="n">
        <x:v>0</x:v>
      </x:c>
      <x:c r="BB91" t="n">
        <x:v>3</x:v>
      </x:c>
      <x:c r="BC91" t="n">
        <x:v>0.17</x:v>
      </x:c>
      <x:c r="BD91" t="n">
        <x:v>0.041</x:v>
      </x:c>
      <x:c r="BE91" t="n">
        <x:v>0.151</x:v>
      </x:c>
      <x:c r="BF91" t="n">
        <x:v>5.66</x:v>
      </x:c>
      <x:c r="BG91" t="n">
        <x:v>0.673</x:v>
      </x:c>
      <x:c r="BH91" t="n">
        <x:v>0.401</x:v>
      </x:c>
      <x:c r="BJ91" t="n">
        <x:v>4</x:v>
      </x:c>
      <x:c r="BK91" t="n">
        <x:v>2.26</x:v>
      </x:c>
      <x:c r="BL91" t="n">
        <x:v>72.8</x:v>
      </x:c>
      <x:c r="BM91" t="n">
        <x:v>0.1</x:v>
      </x:c>
      <x:c r="BN91" t="n">
        <x:v>0</x:v>
      </x:c>
      <x:c r="BO91" t="n">
        <x:v>0</x:v>
      </x:c>
      <x:c r="BP91" t="n">
        <x:v>0</x:v>
      </x:c>
      <x:c r="BQ91" t="n">
        <x:v>74.8</x:v>
      </x:c>
    </x:row>
    <x:row r="92">
      <x:c r="A92" t="inlineStr">
        <x:is>
          <x:t xml:space="preserve">beef_15</x:t>
        </x:is>
      </x:c>
      <x:c r="B92" t="inlineStr">
        <x:is>
          <x:t xml:space="preserve">Macinato di manzo crudo 15% grassi</x:t>
        </x:is>
      </x:c>
      <x:c r="C92" t="inlineStr">
        <x:is>
          <x:t xml:space="preserve">Carne (muscolo)</x:t>
        </x:is>
      </x:c>
      <x:c r="D92" t="inlineStr">
        <x:is>
          <x:t xml:space="preserve">Crudo</x:t>
        </x:is>
      </x:c>
      <x:c r="E92" t="inlineStr">
        <x:is>
          <x:t xml:space="preserve">pesato crudo</x:t>
        </x:is>
      </x:c>
      <x:c r="F92" t="inlineStr">
        <x:is>
          <x:t xml:space="preserve">100% parte edibile, esclusi ossa, pelle non consumata e parti non commestibili</x:t>
        </x:is>
      </x:c>
      <x:c r="G92" t="n">
        <x:v>209.4</x:v>
      </x:c>
      <x:c r="H92" t="inlineStr">
        <x:is>
          <x:t xml:space="preserve">Estimated dog ME 4/9/4 from USDA protein, fat and estimated available carbohydrates; not measured ME</x:t>
        </x:is>
      </x:c>
      <x:c r="I92" t="inlineStr">
        <x:is>
          <x:t xml:space="preserve">USDA FoodData Central SR Legacy (FDC ID 171796): Beef, ground, 85% lean meat / 15% fat, raw (Includes foods for USDA's Food Distribution Program)</x:t>
        </x:is>
      </x:c>
      <x:c r="J92" t="inlineStr">
        <x:is>
          <x:t xml:space="preserve">https://fdc.nal.usda.gov/food-details/171796/nutrients</x:t>
        </x:is>
      </x:c>
      <x:c r="K92" t="inlineStr">
        <x:is>
          <x:t xml:space="preserve">4/1/2019</x:t>
        </x:is>
      </x:c>
      <x:c r="L92" t="inlineStr">
        <x:is>
          <x:t xml:space="preserve">Indicativo (da rivedere)</x:t>
        </x:is>
      </x:c>
      <x:c r="M92" t="inlineStr">
        <x:is>
          <x:t xml:space="preserve">Sì</x:t>
        </x:is>
      </x:c>
      <x:c r="N92" t="inlineStr">
        <x:is>
          <x:t xml:space="preserve">Naturale (d-alfa-tocoferolo)</x:t>
        </x:is>
      </x:c>
      <x:c r="O92"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2" t="n">
        <x:v>18.6</x:v>
      </x:c>
      <x:c r="Q92" t="n">
        <x:v>1.21</x:v>
      </x:c>
      <x:c r="R92" t="n">
        <x:v>0.604</x:v>
      </x:c>
      <x:c r="S92" t="n">
        <x:v>0.822</x:v>
      </x:c>
      <x:c r="T92" t="n">
        <x:v>1.45</x:v>
      </x:c>
      <x:c r="U92" t="n">
        <x:v>1.54</x:v>
      </x:c>
      <x:c r="V92" t="n">
        <x:v>0.478</x:v>
      </x:c>
      <x:c r="W92" t="n">
        <x:v>0.191</x:v>
      </x:c>
      <x:c r="X92" t="n">
        <x:v>0.669</x:v>
      </x:c>
      <x:c r="Y92" t="n">
        <x:v>0.725</x:v>
      </x:c>
      <x:c r="Z92" t="n">
        <x:v>0.572</x:v>
      </x:c>
      <x:c r="AA92" t="n">
        <x:v>1.297</x:v>
      </x:c>
      <x:c r="AB92" t="n">
        <x:v>0.72</x:v>
      </x:c>
      <x:c r="AC92" t="n">
        <x:v>0.094</x:v>
      </x:c>
      <x:c r="AD92" t="n">
        <x:v>0.914</x:v>
      </x:c>
      <x:c r="AE92" t="n">
        <x:v>15</x:v>
      </x:c>
      <x:c r="AG92" t="n">
        <x:v>0.331</x:v>
      </x:c>
      <x:c r="AH92" t="n">
        <x:v>0.034</x:v>
      </x:c>
      <x:c r="AI92" t="n">
        <x:v>0.042</x:v>
      </x:c>
      <x:c r="AJ92" t="n">
        <x:v>0.002</x:v>
      </x:c>
      <x:c r="AK92" t="n">
        <x:v>0.001</x:v>
      </x:c>
      <x:c r="AL92" t="n">
        <x:v>0.003</x:v>
      </x:c>
      <x:c r="AM92" t="n">
        <x:v>15</x:v>
      </x:c>
      <x:c r="AN92" t="n">
        <x:v>171</x:v>
      </x:c>
      <x:c r="AO92" t="n">
        <x:v>295</x:v>
      </x:c>
      <x:c r="AP92" t="n">
        <x:v>66</x:v>
      </x:c>
      <x:c r="AR92" t="n">
        <x:v>18</x:v>
      </x:c>
      <x:c r="AS92" t="n">
        <x:v>0.067</x:v>
      </x:c>
      <x:c r="AU92" t="n">
        <x:v>2.09</x:v>
      </x:c>
      <x:c r="AV92" t="n">
        <x:v>0.01</x:v>
      </x:c>
      <x:c r="AW92" t="n">
        <x:v>15.8</x:v>
      </x:c>
      <x:c r="AX92" t="n">
        <x:v>4.48</x:v>
      </x:c>
      <x:c r="AY92" t="n">
        <x:v>14</x:v>
      </x:c>
      <x:c r="AZ92" t="n">
        <x:v>4</x:v>
      </x:c>
      <x:c r="BA92" t="n">
        <x:v>0</x:v>
      </x:c>
      <x:c r="BB92" t="n">
        <x:v>3</x:v>
      </x:c>
      <x:c r="BC92" t="n">
        <x:v>0.17</x:v>
      </x:c>
      <x:c r="BD92" t="n">
        <x:v>0.042</x:v>
      </x:c>
      <x:c r="BE92" t="n">
        <x:v>0.151</x:v>
      </x:c>
      <x:c r="BF92" t="n">
        <x:v>4.65</x:v>
      </x:c>
      <x:c r="BG92" t="n">
        <x:v>0.549</x:v>
      </x:c>
      <x:c r="BH92" t="n">
        <x:v>0.346</x:v>
      </x:c>
      <x:c r="BJ92" t="n">
        <x:v>6</x:v>
      </x:c>
      <x:c r="BK92" t="n">
        <x:v>2.17</x:v>
      </x:c>
      <x:c r="BL92" t="n">
        <x:v>61.2</x:v>
      </x:c>
      <x:c r="BM92" t="n">
        <x:v>1.3</x:v>
      </x:c>
      <x:c r="BN92" t="n">
        <x:v>0</x:v>
      </x:c>
      <x:c r="BO92" t="n">
        <x:v>0</x:v>
      </x:c>
      <x:c r="BP92" t="n">
        <x:v>0</x:v>
      </x:c>
      <x:c r="BQ92" t="n">
        <x:v>65.7</x:v>
      </x:c>
    </x:row>
    <x:row r="93">
      <x:c r="A93" t="inlineStr">
        <x:is>
          <x:t xml:space="preserve">beef_30</x:t>
        </x:is>
      </x:c>
      <x:c r="B93" t="inlineStr">
        <x:is>
          <x:t xml:space="preserve">Macinato di manzo crudo 30% grassi</x:t>
        </x:is>
      </x:c>
      <x:c r="C93" t="inlineStr">
        <x:is>
          <x:t xml:space="preserve">Carne (muscolo)</x:t>
        </x:is>
      </x:c>
      <x:c r="D93" t="inlineStr">
        <x:is>
          <x:t xml:space="preserve">Crudo</x:t>
        </x:is>
      </x:c>
      <x:c r="E93" t="inlineStr">
        <x:is>
          <x:t xml:space="preserve">pesato crudo</x:t>
        </x:is>
      </x:c>
      <x:c r="F93" t="inlineStr">
        <x:is>
          <x:t xml:space="preserve">100% parte edibile, esclusi ossa, pelle non consumata e parti non commestibili</x:t>
        </x:is>
      </x:c>
      <x:c r="G93" t="n">
        <x:v>327.6</x:v>
      </x:c>
      <x:c r="H93" t="inlineStr">
        <x:is>
          <x:t xml:space="preserve">Estimated dog ME 4/9/4 from USDA protein, fat and estimated available carbohydrates; not measured ME</x:t>
        </x:is>
      </x:c>
      <x:c r="I93" t="inlineStr">
        <x:is>
          <x:t xml:space="preserve">USDA FoodData Central SR Legacy (FDC ID 168652): Beef, ground, 70% lean meat / 30% fat, raw</x:t>
        </x:is>
      </x:c>
      <x:c r="J93" t="inlineStr">
        <x:is>
          <x:t xml:space="preserve">https://fdc.nal.usda.gov/food-details/168652/nutrients</x:t>
        </x:is>
      </x:c>
      <x:c r="K93" t="inlineStr">
        <x:is>
          <x:t xml:space="preserve">4/1/2019</x:t>
        </x:is>
      </x:c>
      <x:c r="L93" t="inlineStr">
        <x:is>
          <x:t xml:space="preserve">Indicativo (da rivedere)</x:t>
        </x:is>
      </x:c>
      <x:c r="M93" t="inlineStr">
        <x:is>
          <x:t xml:space="preserve">Sì</x:t>
        </x:is>
      </x:c>
      <x:c r="N93" t="inlineStr">
        <x:is>
          <x:t xml:space="preserve">Naturale (d-alfa-tocoferolo)</x:t>
        </x:is>
      </x:c>
      <x:c r="O93"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3" t="n">
        <x:v>14.4</x:v>
      </x:c>
      <x:c r="Q93" t="n">
        <x:v>0.9330000000000001</x:v>
      </x:c>
      <x:c r="R93" t="n">
        <x:v>0.466</x:v>
      </x:c>
      <x:c r="S93" t="n">
        <x:v>0.634</x:v>
      </x:c>
      <x:c r="T93" t="n">
        <x:v>1.12</x:v>
      </x:c>
      <x:c r="U93" t="n">
        <x:v>1.19</x:v>
      </x:c>
      <x:c r="V93" t="n">
        <x:v>0.369</x:v>
      </x:c>
      <x:c r="W93" t="n">
        <x:v>0.148</x:v>
      </x:c>
      <x:c r="X93" t="n">
        <x:v>0.517</x:v>
      </x:c>
      <x:c r="Y93" t="n">
        <x:v>0.5590000000000001</x:v>
      </x:c>
      <x:c r="Z93" t="n">
        <x:v>0.441</x:v>
      </x:c>
      <x:c r="AA93" t="n">
        <x:v>1</x:v>
      </x:c>
      <x:c r="AB93" t="n">
        <x:v>0.555</x:v>
      </x:c>
      <x:c r="AC93" t="n">
        <x:v>0.073</x:v>
      </x:c>
      <x:c r="AD93" t="n">
        <x:v>0.705</x:v>
      </x:c>
      <x:c r="AE93" t="n">
        <x:v>30</x:v>
      </x:c>
      <x:c r="AG93" t="n">
        <x:v>0.577</x:v>
      </x:c>
      <x:c r="AH93" t="n">
        <x:v>0.035</x:v>
      </x:c>
      <x:c r="AI93" t="n">
        <x:v>0.065</x:v>
      </x:c>
      <x:c r="AJ93" t="n">
        <x:v>0</x:v>
      </x:c>
      <x:c r="AK93" t="n">
        <x:v>0</x:v>
      </x:c>
      <x:c r="AL93" t="n">
        <x:v>0</x:v>
      </x:c>
      <x:c r="AM93" t="n">
        <x:v>24</x:v>
      </x:c>
      <x:c r="AN93" t="n">
        <x:v>132</x:v>
      </x:c>
      <x:c r="AO93" t="n">
        <x:v>218</x:v>
      </x:c>
      <x:c r="AP93" t="n">
        <x:v>66</x:v>
      </x:c>
      <x:c r="AR93" t="n">
        <x:v>14</x:v>
      </x:c>
      <x:c r="AS93" t="n">
        <x:v>0.05</x:v>
      </x:c>
      <x:c r="AU93" t="n">
        <x:v>1.64</x:v>
      </x:c>
      <x:c r="AV93" t="n">
        <x:v>0.008999999999999999</x:v>
      </x:c>
      <x:c r="AW93" t="n">
        <x:v>13.5</x:v>
      </x:c>
      <x:c r="AX93" t="n">
        <x:v>3.57</x:v>
      </x:c>
      <x:c r="AY93" t="n">
        <x:v>14</x:v>
      </x:c>
      <x:c r="AZ93" t="n">
        <x:v>4</x:v>
      </x:c>
      <x:c r="BA93" t="n">
        <x:v>0</x:v>
      </x:c>
      <x:c r="BB93" t="n">
        <x:v>3</x:v>
      </x:c>
      <x:c r="BC93" t="n">
        <x:v>0.17</x:v>
      </x:c>
      <x:c r="BD93" t="n">
        <x:v>0.044</x:v>
      </x:c>
      <x:c r="BE93" t="n">
        <x:v>0.151</x:v>
      </x:c>
      <x:c r="BF93" t="n">
        <x:v>3.38</x:v>
      </x:c>
      <x:c r="BG93" t="n">
        <x:v>0.395</x:v>
      </x:c>
      <x:c r="BH93" t="n">
        <x:v>0.278</x:v>
      </x:c>
      <x:c r="BJ93" t="n">
        <x:v>9</x:v>
      </x:c>
      <x:c r="BK93" t="n">
        <x:v>2.07</x:v>
      </x:c>
      <x:c r="BL93" t="n">
        <x:v>46.8</x:v>
      </x:c>
      <x:c r="BM93" t="n">
        <x:v>2.9</x:v>
      </x:c>
      <x:c r="BN93" t="n">
        <x:v>0</x:v>
      </x:c>
      <x:c r="BO93" t="n">
        <x:v>0</x:v>
      </x:c>
      <x:c r="BP93" t="n">
        <x:v>0</x:v>
      </x:c>
      <x:c r="BQ93" t="n">
        <x:v>54.3</x:v>
      </x:c>
    </x:row>
    <x:row r="94">
      <x:c r="A94" t="inlineStr">
        <x:is>
          <x:t xml:space="preserve">oat_dry</x:t>
        </x:is>
      </x:c>
      <x:c r="B94" t="inlineStr">
        <x:is>
          <x:t xml:space="preserve">Avena in fiocchi secca non fortificata</x:t>
        </x:is>
      </x:c>
      <x:c r="C94" t="inlineStr">
        <x:is>
          <x:t xml:space="preserve">Cereale</x:t>
        </x:is>
      </x:c>
      <x:c r="D94" t="inlineStr">
        <x:is>
          <x:t xml:space="preserve">Secco</x:t>
        </x:is>
      </x:c>
      <x:c r="E94" t="inlineStr">
        <x:is>
          <x:t xml:space="preserve">pesata secca prima di ammollo/cottura</x:t>
        </x:is>
      </x:c>
      <x:c r="F94" t="inlineStr">
        <x:is>
          <x:t xml:space="preserve">100% parte edibile</x:t>
        </x:is>
      </x:c>
      <x:c r="G94" t="n">
        <x:v>341.88</x:v>
      </x:c>
      <x:c r="H94" t="inlineStr">
        <x:is>
          <x:t xml:space="preserve">Estimated dog ME 4/9/4 from USDA protein, fat and estimated available carbohydrates; not measured ME</x:t>
        </x:is>
      </x:c>
      <x:c r="I94" t="inlineStr">
        <x:is>
          <x:t xml:space="preserve">USDA FoodData Central SR Legacy (FDC ID 173904): Cereals, oats, regular and quick, not fortified, dry</x:t>
        </x:is>
      </x:c>
      <x:c r="J94" t="inlineStr">
        <x:is>
          <x:t xml:space="preserve">https://fdc.nal.usda.gov/food-details/173904/nutrients</x:t>
        </x:is>
      </x:c>
      <x:c r="K94" t="inlineStr">
        <x:is>
          <x:t xml:space="preserve">4/1/2019</x:t>
        </x:is>
      </x:c>
      <x:c r="L94" t="inlineStr">
        <x:is>
          <x:t xml:space="preserve">Normale</x:t>
        </x:is>
      </x:c>
      <x:c r="M94" t="inlineStr">
        <x:is>
          <x:t xml:space="preserve">Sì</x:t>
        </x:is>
      </x:c>
      <x:c r="N94" t="inlineStr">
        <x:is>
          <x:t xml:space="preserve">Naturale (d-alfa-tocoferolo)</x:t>
        </x:is>
      </x:c>
      <x:c r="O94" t="inlineStr">
        <x:is>
          <x:t xml:space="preserve">USDA reference food; food-specific quality and unreported nutrients some nutrients unreported; retain unknown fields</x:t>
        </x:is>
      </x:c>
      <x:c r="P94" t="n">
        <x:v>13.2</x:v>
      </x:c>
      <x:c r="Q94" t="n">
        <x:v>0.85</x:v>
      </x:c>
      <x:c r="R94" t="n">
        <x:v>0.275</x:v>
      </x:c>
      <x:c r="S94" t="n">
        <x:v>0.503</x:v>
      </x:c>
      <x:c r="T94" t="n">
        <x:v>0.98</x:v>
      </x:c>
      <x:c r="U94" t="n">
        <x:v>0.637</x:v>
      </x:c>
      <x:c r="V94" t="n">
        <x:v>0.207</x:v>
      </x:c>
      <x:c r="W94" t="n">
        <x:v>0.455</x:v>
      </x:c>
      <x:c r="X94" t="n">
        <x:v>0.662</x:v>
      </x:c>
      <x:c r="Y94" t="n">
        <x:v>0.665</x:v>
      </x:c>
      <x:c r="Z94" t="n">
        <x:v>0.395</x:v>
      </x:c>
      <x:c r="AA94" t="n">
        <x:v>1.06</x:v>
      </x:c>
      <x:c r="AB94" t="n">
        <x:v>0.382</x:v>
      </x:c>
      <x:c r="AC94" t="n">
        <x:v>0.182</x:v>
      </x:c>
      <x:c r="AD94" t="n">
        <x:v>0.6879999999999999</x:v>
      </x:c>
      <x:c r="AE94" t="n">
        <x:v>6.52</x:v>
      </x:c>
      <x:c r="AG94" t="n">
        <x:v>2.2</x:v>
      </x:c>
      <x:c r="AH94" t="n">
        <x:v>0</x:v>
      </x:c>
      <x:c r="AJ94" t="n">
        <x:v>0</x:v>
      </x:c>
      <x:c r="AK94" t="n">
        <x:v>0</x:v>
      </x:c>
      <x:c r="AL94" t="n">
        <x:v>0</x:v>
      </x:c>
      <x:c r="AM94" t="n">
        <x:v>52</x:v>
      </x:c>
      <x:c r="AN94" t="n">
        <x:v>410</x:v>
      </x:c>
      <x:c r="AO94" t="n">
        <x:v>362</x:v>
      </x:c>
      <x:c r="AP94" t="n">
        <x:v>6</x:v>
      </x:c>
      <x:c r="AR94" t="n">
        <x:v>138</x:v>
      </x:c>
      <x:c r="AS94" t="n">
        <x:v>0.391</x:v>
      </x:c>
      <x:c r="AU94" t="n">
        <x:v>4.25</x:v>
      </x:c>
      <x:c r="AV94" t="n">
        <x:v>3.63</x:v>
      </x:c>
      <x:c r="AW94" t="n">
        <x:v>28.9</x:v>
      </x:c>
      <x:c r="AX94" t="n">
        <x:v>3.64</x:v>
      </x:c>
      <x:c r="AZ94" t="n">
        <x:v>0</x:v>
      </x:c>
      <x:c r="BA94" t="n">
        <x:v>0</x:v>
      </x:c>
      <x:c r="BB94" t="n">
        <x:v>0</x:v>
      </x:c>
      <x:c r="BC94" t="n">
        <x:v>0.42</x:v>
      </x:c>
      <x:c r="BD94" t="n">
        <x:v>0.46</x:v>
      </x:c>
      <x:c r="BE94" t="n">
        <x:v>0.155</x:v>
      </x:c>
      <x:c r="BF94" t="n">
        <x:v>1.12</x:v>
      </x:c>
      <x:c r="BG94" t="n">
        <x:v>1.12</x:v>
      </x:c>
      <x:c r="BH94" t="n">
        <x:v>0.1</x:v>
      </x:c>
      <x:c r="BJ94" t="n">
        <x:v>32</x:v>
      </x:c>
      <x:c r="BK94" t="n">
        <x:v>0</x:v>
      </x:c>
      <x:c r="BL94" t="n">
        <x:v>40.4</x:v>
      </x:c>
      <x:c r="BM94" t="n">
        <x:v>2</x:v>
      </x:c>
      <x:c r="BN94" t="n">
        <x:v>0</x:v>
      </x:c>
      <x:c r="BO94" t="n">
        <x:v>10.1</x:v>
      </x:c>
      <x:c r="BP94" t="n">
        <x:v>57.6</x:v>
      </x:c>
      <x:c r="BQ94" t="n">
        <x:v>10.8</x:v>
      </x:c>
    </x:row>
    <x:row r="95">
      <x:c r="A95" t="inlineStr">
        <x:is>
          <x:t xml:space="preserve">carrot_cooked</x:t>
        </x:is>
      </x:c>
      <x:c r="B95" t="inlineStr">
        <x:is>
          <x:t xml:space="preserve">Carota cotta al vapore, proxy bollita</x:t>
        </x:is>
      </x:c>
      <x:c r="C95" t="inlineStr">
        <x:is>
          <x:t xml:space="preserve">Verdura</x:t>
        </x:is>
      </x:c>
      <x:c r="D95" t="inlineStr">
        <x:is>
          <x:t xml:space="preserve">Cotto al vapore</x:t>
        </x:is>
      </x:c>
      <x:c r="E95" t="inlineStr">
        <x:is>
          <x:t xml:space="preserve">pesata cotta e scolata</x:t>
        </x:is>
      </x:c>
      <x:c r="F95" t="inlineStr">
        <x:is>
          <x:t xml:space="preserve">100% parte edibile</x:t>
        </x:is>
      </x:c>
      <x:c r="G95" t="n">
        <x:v>25.54</x:v>
      </x:c>
      <x:c r="H95" t="inlineStr">
        <x:is>
          <x:t xml:space="preserve">Estimated dog ME 4/9/4 from USDA protein, fat and estimated available carbohydrates; not measured ME</x:t>
        </x:is>
      </x:c>
      <x:c r="I95" t="inlineStr">
        <x:is>
          <x:t xml:space="preserve">USDA FoodData Central SR Legacy (FDC ID 170394): Carrots, cooked, boiled, drained, without salt</x:t>
        </x:is>
      </x:c>
      <x:c r="J95" t="inlineStr">
        <x:is>
          <x:t xml:space="preserve">https://fdc.nal.usda.gov/food-details/170394/nutrients</x:t>
        </x:is>
      </x:c>
      <x:c r="K95" t="inlineStr">
        <x:is>
          <x:t xml:space="preserve">4/1/2019</x:t>
        </x:is>
      </x:c>
      <x:c r="L95" t="inlineStr">
        <x:is>
          <x:t xml:space="preserve">Indicativo (da rivedere)</x:t>
        </x:is>
      </x:c>
      <x:c r="M95" t="inlineStr">
        <x:is>
          <x:t xml:space="preserve">Sì</x:t>
        </x:is>
      </x:c>
      <x:c r="N95" t="inlineStr">
        <x:is>
          <x:t xml:space="preserve">Naturale (d-alfa-tocoferolo)</x:t>
        </x:is>
      </x:c>
      <x:c r="O9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5" t="n">
        <x:v>0.76</x:v>
      </x:c>
      <x:c r="Q95" t="n">
        <x:v>0.075</x:v>
      </x:c>
      <x:c r="R95" t="n">
        <x:v>0.033</x:v>
      </x:c>
      <x:c r="S95" t="n">
        <x:v>0.063</x:v>
      </x:c>
      <x:c r="T95" t="n">
        <x:v>0.08400000000000001</x:v>
      </x:c>
      <x:c r="U95" t="n">
        <x:v>0.083</x:v>
      </x:c>
      <x:c r="V95" t="n">
        <x:v>0.017</x:v>
      </x:c>
      <x:c r="W95" t="n">
        <x:v>0.068</x:v>
      </x:c>
      <x:c r="X95" t="n">
        <x:v>0.08500000000000001</x:v>
      </x:c>
      <x:c r="Y95" t="n">
        <x:v>0.05</x:v>
      </x:c>
      <x:c r="Z95" t="n">
        <x:v>0.035</x:v>
      </x:c>
      <x:c r="AA95" t="n">
        <x:v>0.08500000000000001</x:v>
      </x:c>
      <x:c r="AB95" t="n">
        <x:v>0.157</x:v>
      </x:c>
      <x:c r="AC95" t="n">
        <x:v>0.01</x:v>
      </x:c>
      <x:c r="AD95" t="n">
        <x:v>0.056</x:v>
      </x:c>
      <x:c r="AE95" t="n">
        <x:v>0.18</x:v>
      </x:c>
      <x:c r="AG95" t="n">
        <x:v>0.08699999999999999</x:v>
      </x:c>
      <x:c r="AH95" t="n">
        <x:v>0</x:v>
      </x:c>
      <x:c r="AJ95" t="n">
        <x:v>0</x:v>
      </x:c>
      <x:c r="AK95" t="n">
        <x:v>0</x:v>
      </x:c>
      <x:c r="AL95" t="n">
        <x:v>0</x:v>
      </x:c>
      <x:c r="AM95" t="n">
        <x:v>30</x:v>
      </x:c>
      <x:c r="AN95" t="n">
        <x:v>30</x:v>
      </x:c>
      <x:c r="AO95" t="n">
        <x:v>235</x:v>
      </x:c>
      <x:c r="AP95" t="n">
        <x:v>58</x:v>
      </x:c>
      <x:c r="AR95" t="n">
        <x:v>10</x:v>
      </x:c>
      <x:c r="AS95" t="n">
        <x:v>0.017</x:v>
      </x:c>
      <x:c r="AU95" t="n">
        <x:v>0.34</x:v>
      </x:c>
      <x:c r="AV95" t="n">
        <x:v>0.155</x:v>
      </x:c>
      <x:c r="AW95" t="n">
        <x:v>0.7</x:v>
      </x:c>
      <x:c r="AX95" t="n">
        <x:v>0.2</x:v>
      </x:c>
      <x:c r="AY95" t="n">
        <x:v>0</x:v>
      </x:c>
      <x:c r="AZ95" t="n">
        <x:v>0</x:v>
      </x:c>
      <x:c r="BA95" t="n">
        <x:v>8330</x:v>
      </x:c>
      <x:c r="BB95" t="n">
        <x:v>0</x:v>
      </x:c>
      <x:c r="BC95" t="n">
        <x:v>1.03</x:v>
      </x:c>
      <x:c r="BD95" t="n">
        <x:v>0.066</x:v>
      </x:c>
      <x:c r="BE95" t="n">
        <x:v>0.044</x:v>
      </x:c>
      <x:c r="BF95" t="n">
        <x:v>0.645</x:v>
      </x:c>
      <x:c r="BG95" t="n">
        <x:v>0.232</x:v>
      </x:c>
      <x:c r="BH95" t="n">
        <x:v>0.153</x:v>
      </x:c>
      <x:c r="BJ95" t="n">
        <x:v>14</x:v>
      </x:c>
      <x:c r="BK95" t="n">
        <x:v>0</x:v>
      </x:c>
      <x:c r="BL95" t="n">
        <x:v>8.800000000000001</x:v>
      </x:c>
      <x:c r="BM95" t="n">
        <x:v>13.7</x:v>
      </x:c>
      <x:c r="BN95" t="n">
        <x:v>3.6</x:v>
      </x:c>
      <x:c r="BO95" t="n">
        <x:v>3</x:v>
      </x:c>
      <x:c r="BP95" t="n">
        <x:v>5.22</x:v>
      </x:c>
      <x:c r="BQ95" t="n">
        <x:v>90.2</x:v>
      </x:c>
    </x:row>
    <x:row r="96">
      <x:c r="A96" t="inlineStr">
        <x:is>
          <x:t xml:space="preserve">pumpkin_cooked</x:t>
        </x:is>
      </x:c>
      <x:c r="B96" t="inlineStr">
        <x:is>
          <x:t xml:space="preserve">Zucca cotta al vapore, proxy bollita</x:t>
        </x:is>
      </x:c>
      <x:c r="C96" t="inlineStr">
        <x:is>
          <x:t xml:space="preserve">Verdura</x:t>
        </x:is>
      </x:c>
      <x:c r="D96" t="inlineStr">
        <x:is>
          <x:t xml:space="preserve">Cotto al vapore</x:t>
        </x:is>
      </x:c>
      <x:c r="E96" t="inlineStr">
        <x:is>
          <x:t xml:space="preserve">pesata cotta e scolata</x:t>
        </x:is>
      </x:c>
      <x:c r="F96" t="inlineStr">
        <x:is>
          <x:t xml:space="preserve">100% parte edibile</x:t>
        </x:is>
      </x:c>
      <x:c r="G96" t="n">
        <x:v>18.71</x:v>
      </x:c>
      <x:c r="H96" t="inlineStr">
        <x:is>
          <x:t xml:space="preserve">Estimated dog ME 4/9/4 from USDA protein, fat and estimated available carbohydrates; not measured ME</x:t>
        </x:is>
      </x:c>
      <x:c r="I96" t="inlineStr">
        <x:is>
          <x:t xml:space="preserve">USDA FoodData Central SR Legacy (FDC ID 168449): Pumpkin, cooked, boiled, drained, without salt</x:t>
        </x:is>
      </x:c>
      <x:c r="J96" t="inlineStr">
        <x:is>
          <x:t xml:space="preserve">https://fdc.nal.usda.gov/food-details/168449/nutrients</x:t>
        </x:is>
      </x:c>
      <x:c r="K96" t="inlineStr">
        <x:is>
          <x:t xml:space="preserve">4/1/2019</x:t>
        </x:is>
      </x:c>
      <x:c r="L96" t="inlineStr">
        <x:is>
          <x:t xml:space="preserve">Indicativo (da rivedere)</x:t>
        </x:is>
      </x:c>
      <x:c r="M96" t="inlineStr">
        <x:is>
          <x:t xml:space="preserve">Sì</x:t>
        </x:is>
      </x:c>
      <x:c r="N96" t="inlineStr">
        <x:is>
          <x:t xml:space="preserve">Naturale (d-alfa-tocoferolo)</x:t>
        </x:is>
      </x:c>
      <x:c r="O9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6" t="n">
        <x:v>0.72</x:v>
      </x:c>
      <x:c r="Q96" t="n">
        <x:v>0.039</x:v>
      </x:c>
      <x:c r="R96" t="n">
        <x:v>0.011</x:v>
      </x:c>
      <x:c r="S96" t="n">
        <x:v>0.023</x:v>
      </x:c>
      <x:c r="T96" t="n">
        <x:v>0.034</x:v>
      </x:c>
      <x:c r="U96" t="n">
        <x:v>0.039</x:v>
      </x:c>
      <x:c r="V96" t="n">
        <x:v>0.008</x:v>
      </x:c>
      <x:c r="W96" t="n">
        <x:v>0.002</x:v>
      </x:c>
      <x:c r="X96" t="n">
        <x:v>0.01</x:v>
      </x:c>
      <x:c r="Y96" t="n">
        <x:v>0.023</x:v>
      </x:c>
      <x:c r="Z96" t="n">
        <x:v>0.03</x:v>
      </x:c>
      <x:c r="AA96" t="n">
        <x:v>0.053</x:v>
      </x:c>
      <x:c r="AB96" t="n">
        <x:v>0.021</x:v>
      </x:c>
      <x:c r="AC96" t="n">
        <x:v>0.008999999999999999</x:v>
      </x:c>
      <x:c r="AD96" t="n">
        <x:v>0.025</x:v>
      </x:c>
      <x:c r="AE96" t="n">
        <x:v>0.07000000000000001</x:v>
      </x:c>
      <x:c r="AG96" t="n">
        <x:v>0.002</x:v>
      </x:c>
      <x:c r="AH96" t="n">
        <x:v>0</x:v>
      </x:c>
      <x:c r="AJ96" t="n">
        <x:v>0</x:v>
      </x:c>
      <x:c r="AK96" t="n">
        <x:v>0</x:v>
      </x:c>
      <x:c r="AL96" t="n">
        <x:v>0</x:v>
      </x:c>
      <x:c r="AM96" t="n">
        <x:v>15</x:v>
      </x:c>
      <x:c r="AN96" t="n">
        <x:v>30</x:v>
      </x:c>
      <x:c r="AO96" t="n">
        <x:v>230</x:v>
      </x:c>
      <x:c r="AP96" t="n">
        <x:v>1</x:v>
      </x:c>
      <x:c r="AR96" t="n">
        <x:v>9</x:v>
      </x:c>
      <x:c r="AS96" t="n">
        <x:v>0.091</x:v>
      </x:c>
      <x:c r="AU96" t="n">
        <x:v>0.57</x:v>
      </x:c>
      <x:c r="AV96" t="n">
        <x:v>0.089</x:v>
      </x:c>
      <x:c r="AW96" t="n">
        <x:v>0.2</x:v>
      </x:c>
      <x:c r="AX96" t="n">
        <x:v>0.23</x:v>
      </x:c>
      <x:c r="AY96" t="n">
        <x:v>0</x:v>
      </x:c>
      <x:c r="AZ96" t="n">
        <x:v>0</x:v>
      </x:c>
      <x:c r="BA96" t="n">
        <x:v>2100</x:v>
      </x:c>
      <x:c r="BB96" t="n">
        <x:v>0</x:v>
      </x:c>
      <x:c r="BC96" t="n">
        <x:v>0.8</x:v>
      </x:c>
      <x:c r="BD96" t="n">
        <x:v>0.031</x:v>
      </x:c>
      <x:c r="BE96" t="n">
        <x:v>0.078</x:v>
      </x:c>
      <x:c r="BF96" t="n">
        <x:v>0.413</x:v>
      </x:c>
      <x:c r="BG96" t="n">
        <x:v>0.201</x:v>
      </x:c>
      <x:c r="BH96" t="n">
        <x:v>0.044</x:v>
      </x:c>
      <x:c r="BJ96" t="n">
        <x:v>9</x:v>
      </x:c>
      <x:c r="BK96" t="n">
        <x:v>0</x:v>
      </x:c>
      <x:c r="BL96" t="n">
        <x:v>6.2</x:v>
      </x:c>
      <x:c r="BM96" t="n">
        <x:v>0.8</x:v>
      </x:c>
      <x:c r="BN96" t="n">
        <x:v>4.7</x:v>
      </x:c>
      <x:c r="BO96" t="n">
        <x:v>1.1</x:v>
      </x:c>
      <x:c r="BP96" t="n">
        <x:v>3.8</x:v>
      </x:c>
      <x:c r="BQ96" t="n">
        <x:v>93.7</x:v>
      </x:c>
    </x:row>
    <x:row r="97">
      <x:c r="A97" t="inlineStr">
        <x:is>
          <x:t xml:space="preserve">white_fish_generic_reference</x:t>
        </x:is>
      </x:c>
      <x:c r="B97" t="inlineStr">
        <x:is>
          <x:t xml:space="preserve">Pesce bianco magro generico — riferimento indicativo (eglefino crudo)</x:t>
        </x:is>
      </x:c>
      <x:c r="C97" t="inlineStr">
        <x:is>
          <x:t xml:space="preserve">Pesce</x:t>
        </x:is>
      </x:c>
      <x:c r="D97" t="inlineStr">
        <x:is>
          <x:t xml:space="preserve">Crudo</x:t>
        </x:is>
      </x:c>
      <x:c r="E97" t="inlineStr">
        <x:is>
          <x:t xml:space="preserve">Filetto crudo, senza spine, pesata parte edibile</x:t>
        </x:is>
      </x:c>
      <x:c r="F97" t="inlineStr">
        <x:is>
          <x:t xml:space="preserve">100% filetto crudo edibile</x:t>
        </x:is>
      </x:c>
      <x:c r="G97" t="n">
        <x:v>69.25</x:v>
      </x:c>
      <x:c r="H97" t="inlineStr">
        <x:is>
          <x:t xml:space="preserve">Estimated ME dog 4/9/4</x:t>
        </x:is>
      </x:c>
      <x:c r="I97" t="inlineStr">
        <x:is>
          <x:t xml:space="preserve">USDA SR Legacy FDC 171964, Fish, haddock, raw</x:t>
        </x:is>
      </x:c>
      <x:c r="J97" t="inlineStr">
        <x:is>
          <x:t xml:space="preserve">https://fdc.nal.usda.gov/food-details/171964/nutrients</x:t>
        </x:is>
      </x:c>
      <x:c r="K97" t="inlineStr">
        <x:is>
          <x:t xml:space="preserve">2018-04</x:t>
        </x:is>
      </x:c>
      <x:c r="L97" t="inlineStr">
        <x:is>
          <x:t xml:space="preserve">Indicativo (da rivedere)</x:t>
        </x:is>
      </x:c>
      <x:c r="M97" t="inlineStr">
        <x:is>
          <x:t xml:space="preserve">Sì</x:t>
        </x:is>
      </x:c>
      <x:c r="N97" t="inlineStr">
        <x:is>
          <x:t xml:space="preserve">Naturale (d-alfa-tocoferolo)</x:t>
        </x:is>
      </x:c>
      <x:c r="O97" t="inlineStr">
        <x:is>
          <x:t xml:space="preserve">PROXY ESPLICITO: valore indicativo di pesce bianco magro, non prova di equivalenza nutrizionale tra specie; non adatto a verifiche di iodio, vitamine o altri nutrienti assenti; ATTENZIONE: proxy fonte/specifica, uso indicativo, non equivalenza analitica.; Generic white fish = proxy of haddock, not species-wide measured composition. | Profilo USDA indicativo: verificare specie, preparazione, taglio e resa reale; composizione non misurata sul prodotto effettivo.</x:t>
        </x:is>
      </x:c>
      <x:c r="P97" t="n">
        <x:v>16.3</x:v>
      </x:c>
      <x:c r="Q97" t="n">
        <x:v>1.13</x:v>
      </x:c>
      <x:c r="R97" t="n">
        <x:v>0.5570000000000001</x:v>
      </x:c>
      <x:c r="S97" t="n">
        <x:v>0.871</x:v>
      </x:c>
      <x:c r="T97" t="n">
        <x:v>1.54</x:v>
      </x:c>
      <x:c r="U97" t="n">
        <x:v>1.74</x:v>
      </x:c>
      <x:c r="V97" t="n">
        <x:v>0.5600000000000001</x:v>
      </x:c>
      <x:c r="W97" t="n">
        <x:v>0.203</x:v>
      </x:c>
      <x:c r="X97" t="n">
        <x:v>0.763</x:v>
      </x:c>
      <x:c r="Y97" t="n">
        <x:v>0.738</x:v>
      </x:c>
      <x:c r="Z97" t="n">
        <x:v>0.638</x:v>
      </x:c>
      <x:c r="AA97" t="n">
        <x:v>1.376</x:v>
      </x:c>
      <x:c r="AB97" t="n">
        <x:v>0.829</x:v>
      </x:c>
      <x:c r="AC97" t="n">
        <x:v>0.212</x:v>
      </x:c>
      <x:c r="AD97" t="n">
        <x:v>0.974</x:v>
      </x:c>
      <x:c r="AE97" t="n">
        <x:v>0.45</x:v>
      </x:c>
      <x:c r="AF97" t="n">
        <x:v>0.014</x:v>
      </x:c>
      <x:c r="AG97" t="n">
        <x:v>0.015</x:v>
      </x:c>
      <x:c r="AH97" t="n">
        <x:v>0.008999999999999999</x:v>
      </x:c>
      <x:c r="AI97" t="n">
        <x:v>0.002</x:v>
      </x:c>
      <x:c r="AJ97" t="n">
        <x:v>0.042</x:v>
      </x:c>
      <x:c r="AK97" t="n">
        <x:v>0.089</x:v>
      </x:c>
      <x:c r="AL97" t="n">
        <x:v>0.131</x:v>
      </x:c>
      <x:c r="AM97" t="n">
        <x:v>11</x:v>
      </x:c>
      <x:c r="AN97" t="n">
        <x:v>227</x:v>
      </x:c>
      <x:c r="AO97" t="n">
        <x:v>286</x:v>
      </x:c>
      <x:c r="AP97" t="n">
        <x:v>213</x:v>
      </x:c>
      <x:c r="AR97" t="n">
        <x:v>21</x:v>
      </x:c>
      <x:c r="AS97" t="n">
        <x:v>0.021</x:v>
      </x:c>
      <x:c r="AU97" t="n">
        <x:v>0.17</x:v>
      </x:c>
      <x:c r="AV97" t="n">
        <x:v>0.011</x:v>
      </x:c>
      <x:c r="AW97" t="n">
        <x:v>25.9</x:v>
      </x:c>
      <x:c r="AX97" t="n">
        <x:v>0.32</x:v>
      </x:c>
      <x:c r="AY97" t="n">
        <x:v>57</x:v>
      </x:c>
      <x:c r="AZ97" t="n">
        <x:v>17</x:v>
      </x:c>
      <x:c r="BA97" t="n">
        <x:v>0</x:v>
      </x:c>
      <x:c r="BB97" t="n">
        <x:v>18</x:v>
      </x:c>
      <x:c r="BC97" t="n">
        <x:v>0.45</x:v>
      </x:c>
      <x:c r="BD97" t="n">
        <x:v>0.02</x:v>
      </x:c>
      <x:c r="BE97" t="n">
        <x:v>0.057</x:v>
      </x:c>
      <x:c r="BF97" t="n">
        <x:v>3.36</x:v>
      </x:c>
      <x:c r="BG97" t="n">
        <x:v>0.403</x:v>
      </x:c>
      <x:c r="BH97" t="n">
        <x:v>0.281</x:v>
      </x:c>
      <x:c r="BJ97" t="n">
        <x:v>12</x:v>
      </x:c>
      <x:c r="BK97" t="n">
        <x:v>1.83</x:v>
      </x:c>
      <x:c r="BL97" t="n">
        <x:v>65</x:v>
      </x:c>
      <x:c r="BM97" t="n">
        <x:v>0.1</x:v>
      </x:c>
      <x:c r="BN97" t="n">
        <x:v>0</x:v>
      </x:c>
      <x:c r="BO97" t="n">
        <x:v>0</x:v>
      </x:c>
      <x:c r="BP97" t="n">
        <x:v>0</x:v>
      </x:c>
      <x:c r="BQ97" t="n">
        <x:v>83.40000000000001</x:v>
      </x:c>
    </x:row>
    <x:row r="98" ht="34" customHeight="1">
      <x:c r="A98" s="22" t="str">
        <x:v>beef_10</x:v>
      </x:c>
      <x:c r="B98" s="22" t="str">
        <x:v>Macinato di manzo crudo 10% grassi (USDA 90/10)</x:v>
      </x:c>
      <x:c r="C98" t="str">
        <x:v>Carne (muscolo)</x:v>
      </x:c>
      <x:c r="D98" t="str">
        <x:v>Crudo</x:v>
      </x:c>
      <x:c r="E98" t="str">
        <x:v>pesato crudo, senza ossa</x:v>
      </x:c>
      <x:c r="F98"/>
      <x:c r="G98" t="n">
        <x:v>170</x:v>
      </x:c>
      <x:c r="H98" t="str">
        <x:v>Stima energia per app 4 kcal/g proteine + 9 kcal/g grassi: 20×4 + 10×9 = 170; non energia metabolizzabile misurata</x:v>
      </x:c>
      <x:c r="I98" t="str">
        <x:v>USDA FoodData Central SR Legacy, Beef ground 90% lean meat / 10% fat raw, FDC 174030</x:v>
      </x:c>
      <x:c r="J98" t="str">
        <x:v>https://fdc.nal.usda.gov/food-details/174030/nutrients</x:v>
      </x:c>
      <x:c r="K98" t="str">
        <x:v>SR Legacy 2018 / FDC</x:v>
      </x:c>
      <x:c r="L98" t="str">
        <x:v>Normale</x:v>
      </x:c>
      <x:c r="M98" t="str">
        <x:v>Sì</x:v>
      </x:c>
      <x:c r="N98"/>
      <x:c r="O98" t="str">
        <x:v>PROFILO 10% reale USDA SR Legacy distinto da beef_mid_10 (12,8% grassi, USDA Foundation); applicare limiti del generatore correnti senza modificarli. Fonte tipo carne generica, non analisi del macinato acquistato. | AGGIORNAMENTO 26/10: Dati integrati per FDC SR Legacy 174030: B1 B2 B3 B5 B6 B9 B12, A come retinolo, D, E alfa-tocoferolo, K1, colina. Acido arachidonico NON determinato dalla voce 20:4 indifferenziato. Omega-3 ALA 0,036 g/100g; EPA e DHA sono 0 nella stessa fonte. Profilo 90/10 distinto dal 12,8% Foundation.</x:v>
      </x:c>
      <x:c r="P98" t="n">
        <x:v>20</x:v>
      </x:c>
      <x:c r="Q98" t="n">
        <x:v>1.3</x:v>
      </x:c>
      <x:c r="R98" t="n">
        <x:v>0.65</x:v>
      </x:c>
      <x:c r="S98" t="n">
        <x:v>0.89</x:v>
      </x:c>
      <x:c r="T98" t="n">
        <x:v>1.56</x:v>
      </x:c>
      <x:c r="U98" t="n">
        <x:v>1.66</x:v>
      </x:c>
      <x:c r="V98" t="n">
        <x:v>0.52</x:v>
      </x:c>
      <x:c r="W98" t="n">
        <x:v>0.21</x:v>
      </x:c>
      <x:c r="X98" t="n">
        <x:v>0.73</x:v>
      </x:c>
      <x:c r="Y98" t="n">
        <x:v>0.78</x:v>
      </x:c>
      <x:c r="Z98" t="n">
        <x:v>0.62</x:v>
      </x:c>
      <x:c r="AA98" t="n">
        <x:v>1.4</x:v>
      </x:c>
      <x:c r="AB98" t="n">
        <x:v>0.78</x:v>
      </x:c>
      <x:c r="AC98" t="n">
        <x:v>0.1</x:v>
      </x:c>
      <x:c r="AD98" t="n">
        <x:v>0.98</x:v>
      </x:c>
      <x:c r="AE98" t="n">
        <x:v>10</x:v>
      </x:c>
      <x:c r="AF98"/>
      <x:c r="AG98" t="n">
        <x:v>0.26</x:v>
      </x:c>
      <x:c r="AH98"/>
      <x:c r="AI98" t="n">
        <x:v>0.036</x:v>
      </x:c>
      <x:c r="AJ98"/>
      <x:c r="AK98"/>
      <x:c r="AL98"/>
      <x:c r="AM98" t="n">
        <x:v>12</x:v>
      </x:c>
      <x:c r="AN98" t="n">
        <x:v>184</x:v>
      </x:c>
      <x:c r="AO98" t="n">
        <x:v>321</x:v>
      </x:c>
      <x:c r="AP98" t="n">
        <x:v>66</x:v>
      </x:c>
      <x:c r="AQ98"/>
      <x:c r="AR98" t="n">
        <x:v>20</x:v>
      </x:c>
      <x:c r="AS98" t="n">
        <x:v>0.072</x:v>
      </x:c>
      <x:c r="AT98"/>
      <x:c r="AU98" t="n">
        <x:v>2.24</x:v>
      </x:c>
      <x:c r="AV98" t="n">
        <x:v>0.01</x:v>
      </x:c>
      <x:c r="AW98" t="n">
        <x:v>16.6</x:v>
      </x:c>
      <x:c r="AX98" t="n">
        <x:v>4.79</x:v>
      </x:c>
      <x:c r="AY98" t="n">
        <x:v>14</x:v>
      </x:c>
      <x:c r="AZ98" t="n">
        <x:v>4</x:v>
      </x:c>
      <x:c r="BA98" t="n">
        <x:v>0</x:v>
      </x:c>
      <x:c r="BB98" t="n">
        <x:v>3</x:v>
      </x:c>
      <x:c r="BC98" t="n">
        <x:v>0.17</x:v>
      </x:c>
      <x:c r="BD98" t="n">
        <x:v>0.042</x:v>
      </x:c>
      <x:c r="BE98" t="n">
        <x:v>0.151</x:v>
      </x:c>
      <x:c r="BF98" t="n">
        <x:v>5.072</x:v>
      </x:c>
      <x:c r="BG98" t="n">
        <x:v>0.601</x:v>
      </x:c>
      <x:c r="BH98" t="n">
        <x:v>0.369</x:v>
      </x:c>
      <x:c r="BI98"/>
      <x:c r="BJ98" t="n">
        <x:v>6</x:v>
      </x:c>
      <x:c r="BK98" t="n">
        <x:v>2.21</x:v>
      </x:c>
      <x:c r="BL98" t="n">
        <x:v>66.1</x:v>
      </x:c>
      <x:c r="BM98" t="n">
        <x:v>0.8</x:v>
      </x:c>
      <x:c r="BN98"/>
      <x:c r="BO98" t="n">
        <x:v>0</x:v>
      </x:c>
      <x:c r="BP98" t="n">
        <x:v>0</x:v>
      </x:c>
      <x:c r="BQ98" t="n">
        <x:v>69.45</x:v>
      </x:c>
    </x:row>
    <x:row r="99" ht="34" customHeight="1">
      <x:c r="A99" s="22" t="str">
        <x:v>linseed_oil</x:v>
      </x:c>
      <x:c r="B99" s="22" t="str">
        <x:v>Olio di lino spremuto a freddo (USDA)</x:v>
      </x:c>
      <x:c r="C99" t="str">
        <x:v>Olio o grasso</x:v>
      </x:c>
      <x:c r="D99" t="str">
        <x:v>Crudo</x:v>
      </x:c>
      <x:c r="E99" t="str">
        <x:v>pesato in grammi; impiego a crudo</x:v>
      </x:c>
      <x:c r="F99"/>
      <x:c r="G99" t="n">
        <x:v>900</x:v>
      </x:c>
      <x:c r="H99" t="str">
        <x:v>Stima per app 4 kcal/g proteine + 9 kcal/g grassi, circa 900 kcal/100g; USDA energia alimentare 884 kcal/100g</x:v>
      </x:c>
      <x:c r="I99" t="str">
        <x:v>USDA FoodData Central SR Legacy, Oil flaxseed cold pressed, FDC 167702</x:v>
      </x:c>
      <x:c r="J99" t="str">
        <x:v>https://fdc.nal.usda.gov/food-details/167702/nutrients</x:v>
      </x:c>
      <x:c r="K99" t="str">
        <x:v>SR Legacy 2018 / FDC</x:v>
      </x:c>
      <x:c r="L99" t="str">
        <x:v>Normale</x:v>
      </x:c>
      <x:c r="M99" t="str">
        <x:v>Sì</x:v>
      </x:c>
      <x:c r="N99" t="str">
        <x:v>Naturale (d-alfa-tocoferolo)</x:v>
      </x:c>
      <x:c r="O99" t="str">
        <x:v>Olio di lino generico; composizione lipidica variabile secondo prodotto. Per vitamina E inserito solo alfa-tocoferolo, non vitamina E totale (tocoferoli gamma non equivalenti). | AGGIORNAMENTO 26/10: Minerali sodio potassio magnesio ferro rame e selenio esplicitamente 0 per USDA SR Legacy FDC 167702, per 100 g. Non riempire per analogia altri campi vuoti.</x:v>
      </x:c>
      <x:c r="P99" t="n">
        <x:v>0.11</x:v>
      </x:c>
      <x:c r="Q99"/>
      <x:c r="R99"/>
      <x:c r="S99"/>
      <x:c r="T99"/>
      <x:c r="U99"/>
      <x:c r="V99"/>
      <x:c r="W99"/>
      <x:c r="X99"/>
      <x:c r="Y99"/>
      <x:c r="Z99"/>
      <x:c r="AA99"/>
      <x:c r="AB99"/>
      <x:c r="AC99"/>
      <x:c r="AD99"/>
      <x:c r="AE99" t="n">
        <x:v>99.98</x:v>
      </x:c>
      <x:c r="AF99" t="n">
        <x:v>14.246</x:v>
      </x:c>
      <x:c r="AG99" t="n">
        <x:v>14.327</x:v>
      </x:c>
      <x:c r="AH99"/>
      <x:c r="AI99" t="n">
        <x:v>53.368</x:v>
      </x:c>
      <x:c r="AJ99"/>
      <x:c r="AK99"/>
      <x:c r="AL99"/>
      <x:c r="AM99" t="n">
        <x:v>1</x:v>
      </x:c>
      <x:c r="AN99" t="n">
        <x:v>1</x:v>
      </x:c>
      <x:c r="AO99" t="n">
        <x:v>0</x:v>
      </x:c>
      <x:c r="AP99" t="n">
        <x:v>0</x:v>
      </x:c>
      <x:c r="AQ99"/>
      <x:c r="AR99" t="n">
        <x:v>0</x:v>
      </x:c>
      <x:c r="AS99" t="n">
        <x:v>0</x:v>
      </x:c>
      <x:c r="AT99"/>
      <x:c r="AU99" t="n">
        <x:v>0</x:v>
      </x:c>
      <x:c r="AV99"/>
      <x:c r="AW99" t="n">
        <x:v>0</x:v>
      </x:c>
      <x:c r="AX99" t="n">
        <x:v>0.07</x:v>
      </x:c>
      <x:c r="AY99" t="n">
        <x:v>0</x:v>
      </x:c>
      <x:c r="AZ99" t="n">
        <x:v>0</x:v>
      </x:c>
      <x:c r="BA99" t="n">
        <x:v>0</x:v>
      </x:c>
      <x:c r="BB99" t="n">
        <x:v>0</x:v>
      </x:c>
      <x:c r="BC99" t="n">
        <x:v>0.47</x:v>
      </x:c>
      <x:c r="BD99"/>
      <x:c r="BE99"/>
      <x:c r="BF99"/>
      <x:c r="BG99"/>
      <x:c r="BH99"/>
      <x:c r="BI99"/>
      <x:c r="BJ99"/>
      <x:c r="BK99"/>
      <x:c r="BL99" t="n">
        <x:v>0.2</x:v>
      </x:c>
      <x:c r="BM99" t="n">
        <x:v>9.3</x:v>
      </x:c>
      <x:c r="BN99"/>
      <x:c r="BO99" t="n">
        <x:v>0</x:v>
      </x:c>
      <x:c r="BP99" t="n">
        <x:v>0</x:v>
      </x:c>
      <x:c r="BQ99" t="n">
        <x:v>0.12</x:v>
      </x:c>
    </x:row>
    <x:row r="100">
      <x:c r="A100" s="34" t="str">
        <x:v>duck_bone_ground_cdb</x:v>
      </x:c>
      <x:c r="B100" s="34" t="str">
        <x:v>Macinato di anatra con ossa (fusti) (CDB)</x:v>
      </x:c>
      <x:c r="C100" s="34" t="str">
        <x:v>Carne (muscolo)</x:v>
      </x:c>
      <x:c r="D100" s="34" t="str">
        <x:v>Crudo</x:v>
      </x:c>
      <x:c r="E100" s="34" t="str">
        <x:v>100% fusti di anatra macinati, crudi e congelati; pesato allo stato crudo; ossa incluse</x:v>
      </x:c>
      <x:c r="F100" s="34" t="str">
        <x:v>100% del prodotto, ossa incluse (non equivale a sola polpa)</x:v>
      </x:c>
      <x:c r="G100" s="34" t="n">
        <x:v>159</x:v>
      </x:c>
      <x:c r="H100" s="34" t="str">
        <x:v>ENERGIA DICHIARATA VENDITORE NON COERENTE CON P/F; non usarla come ME verificata fino a conferma</x:v>
      </x:c>
      <x:c r="I100" s="34" t="str">
        <x:v>Analitici dichiarati Centro Distribuzione BARF (CDB), commercializzato anche da Igea; micronutrienti proxy USDA SR Legacy FDC 172408 (Duck, domesticated, meat and skin, raw)</x:v>
      </x:c>
      <x:c r="J100" s="34" t="str">
        <x:v>https://fdc.nal.usda.gov/food-details/172408/nutrients</x:v>
      </x:c>
      <x:c r="K100" s="34" t="str">
        <x:v>USDA SR Legacy 2018-04 + analitici CDB forniti il 26/10/2026</x:v>
      </x:c>
      <x:c r="L100" s="34" t="str">
        <x:v>Indicativo (da rivedere)</x:v>
      </x:c>
      <x:c r="M100" s="34" t="str">
        <x:v>Sì</x:v>
      </x:c>
      <x:c r="N100" s="34" t="str">
        <x:v>Naturale (d-alfa-tocoferolo)</x:v>
      </x:c>
      <x:c r="O100" s="34" t="str">
        <x:v>ANALITICI CDB (dichiarati): proteine 17%, grassi 18%, fibra grezza 0.5%, ceneri 4.5%, umidità 60%, energia 159 kcal/100g. USDA proxy della PARTE MOLLE: micronutrienti e aminoacidi indicativi, non misurati sul prodotto finito. CALCIO/FOSFORO SOLO STIMA MODELLATA DA CENERI (4.5%): Ca 1295 mg/100g, P 745 mg/100g; ipotesi ceneri molli 1%, frazione minerale ossea 37% Ca/17% P, P molle 150 mg/100g. Elevata incertezza: non prova della quota ossea. Analisi del prodotto richiesta per dosi affidabili. ENERGIA INCOERENTE: dichiarata 159 kcal, ma 3,5P+8,5G già 212.5 kcal/100g; richiedere chiarimento al produttore. Il produttore è CDB, Igea è rivenditore dello stesso prodotto. Nessun prezzo definito. Dati non riportati da USDA lasciati vuoti; 0 solo se documentato.</x:v>
      </x:c>
      <x:c r="P100" t="n">
        <x:v>17</x:v>
      </x:c>
      <x:c r="Q100" t="n">
        <x:v>0.77</x:v>
      </x:c>
      <x:c r="R100" t="n">
        <x:v>0.283</x:v>
      </x:c>
      <x:c r="S100" t="n">
        <x:v>0.537</x:v>
      </x:c>
      <x:c r="T100" t="n">
        <x:v>0.9</x:v>
      </x:c>
      <x:c r="U100" t="n">
        <x:v>0.912</x:v>
      </x:c>
      <x:c r="V100" t="n">
        <x:v>0.291</x:v>
      </x:c>
      <x:c r="W100" t="n">
        <x:v>0.18</x:v>
      </x:c>
      <x:c r="X100" t="n">
        <x:v>0.471</x:v>
      </x:c>
      <x:c r="Y100" t="n">
        <x:v>0.459</x:v>
      </x:c>
      <x:c r="Z100" t="n">
        <x:v>0.395</x:v>
      </x:c>
      <x:c r="AA100" t="n">
        <x:v>0.854</x:v>
      </x:c>
      <x:c r="AB100" t="n">
        <x:v>0.471</x:v>
      </x:c>
      <x:c r="AC100" t="n">
        <x:v>0.144</x:v>
      </x:c>
      <x:c r="AD100" t="n">
        <x:v>0.573</x:v>
      </x:c>
      <x:c r="AE100" t="n">
        <x:v>18</x:v>
      </x:c>
      <x:c r="AF100"/>
      <x:c r="AG100" t="n">
        <x:v>4.69</x:v>
      </x:c>
      <x:c r="AH100" t="n">
        <x:v>0</x:v>
      </x:c>
      <x:c r="AI100" t="n">
        <x:v>0.39</x:v>
      </x:c>
      <x:c r="AJ100" t="n">
        <x:v>0</x:v>
      </x:c>
      <x:c r="AK100" t="n">
        <x:v>0</x:v>
      </x:c>
      <x:c r="AL100"/>
      <x:c r="AM100" t="n">
        <x:v>1295</x:v>
      </x:c>
      <x:c r="AN100" t="n">
        <x:v>745</x:v>
      </x:c>
      <x:c r="AO100" t="n">
        <x:v>209</x:v>
      </x:c>
      <x:c r="AP100" t="n">
        <x:v>63</x:v>
      </x:c>
      <x:c r="AQ100"/>
      <x:c r="AR100" t="n">
        <x:v>15</x:v>
      </x:c>
      <x:c r="AS100" t="n">
        <x:v>0.236</x:v>
      </x:c>
      <x:c r="AT100"/>
      <x:c r="AU100" t="n">
        <x:v>2.4</x:v>
      </x:c>
      <x:c r="AV100" t="n">
        <x:v>0.017</x:v>
      </x:c>
      <x:c r="AW100" t="n">
        <x:v>12.4</x:v>
      </x:c>
      <x:c r="AX100" t="n">
        <x:v>1.36</x:v>
      </x:c>
      <x:c r="AY100" t="n">
        <x:v>168</x:v>
      </x:c>
      <x:c r="AZ100" t="n">
        <x:v>50</x:v>
      </x:c>
      <x:c r="BA100"/>
      <x:c r="BB100" t="n">
        <x:v>26</x:v>
      </x:c>
      <x:c r="BC100" t="n">
        <x:v>0.7</x:v>
      </x:c>
      <x:c r="BD100" t="n">
        <x:v>0.197</x:v>
      </x:c>
      <x:c r="BE100" t="n">
        <x:v>0.21</x:v>
      </x:c>
      <x:c r="BF100" t="n">
        <x:v>3.93</x:v>
      </x:c>
      <x:c r="BG100" t="n">
        <x:v>0.951</x:v>
      </x:c>
      <x:c r="BH100" t="n">
        <x:v>0.19</x:v>
      </x:c>
      <x:c r="BI100"/>
      <x:c r="BJ100" t="n">
        <x:v>13</x:v>
      </x:c>
      <x:c r="BK100" t="n">
        <x:v>0.25</x:v>
      </x:c>
      <x:c r="BL100" t="n">
        <x:v>31</x:v>
      </x:c>
      <x:c r="BM100" t="n">
        <x:v>5.5</x:v>
      </x:c>
      <x:c r="BN100" t="n">
        <x:v>2.8</x:v>
      </x:c>
      <x:c r="BO100" t="n">
        <x:v>0.5</x:v>
      </x:c>
      <x:c r="BP100"/>
      <x:c r="BQ100" t="n">
        <x:v>60</x:v>
      </x:c>
    </x:row>
    <x:row r="101">
      <x:c r="A101" s="34" t="str">
        <x:v>duck_bone_ground_igea</x:v>
      </x:c>
      <x:c r="B101" s="34" t="str">
        <x:v>Macinato di anatra con ossa (fusti) (Igea)</x:v>
      </x:c>
      <x:c r="C101" s="34" t="str">
        <x:v>Carne (muscolo)</x:v>
      </x:c>
      <x:c r="D101" s="34" t="str">
        <x:v>Crudo</x:v>
      </x:c>
      <x:c r="E101" s="34" t="str">
        <x:v>100% fusti di anatra macinati, crudi e congelati; pesato allo stato crudo; ossa incluse</x:v>
      </x:c>
      <x:c r="F101" s="34" t="str">
        <x:v>100% del prodotto, ossa incluse (non equivale a sola polpa)</x:v>
      </x:c>
      <x:c r="G101" s="34" t="n">
        <x:v>159</x:v>
      </x:c>
      <x:c r="H101" s="34" t="str">
        <x:v>ENERGIA DICHIARATA VENDITORE NON COERENTE CON P/F; non usarla come ME verificata fino a conferma</x:v>
      </x:c>
      <x:c r="I101" s="34" t="str">
        <x:v>Analitici dichiarati Centro Distribuzione BARF (CDB), commercializzato anche da Igea; micronutrienti proxy USDA SR Legacy FDC 172408 (Duck, domesticated, meat and skin, raw)</x:v>
      </x:c>
      <x:c r="J101" s="34" t="str">
        <x:v>https://fdc.nal.usda.gov/food-details/172408/nutrients</x:v>
      </x:c>
      <x:c r="K101" s="34" t="str">
        <x:v>USDA SR Legacy 2018-04 + analitici CDB forniti il 26/10/2026</x:v>
      </x:c>
      <x:c r="L101" s="34" t="str">
        <x:v>Indicativo (da rivedere)</x:v>
      </x:c>
      <x:c r="M101" s="34" t="str">
        <x:v>Sì</x:v>
      </x:c>
      <x:c r="N101" s="34" t="str">
        <x:v>Naturale (d-alfa-tocoferolo)</x:v>
      </x:c>
      <x:c r="O101" s="34" t="str">
        <x:v>ANALITICI CDB (dichiarati): proteine 17%, grassi 18%, fibra grezza 0.5%, ceneri 4.5%, umidità 60%, energia 159 kcal/100g. USDA proxy della PARTE MOLLE: micronutrienti e aminoacidi indicativi, non misurati sul prodotto finito. CALCIO/FOSFORO SOLO STIMA MODELLATA DA CENERI (4.5%): Ca 1295 mg/100g, P 745 mg/100g; ipotesi ceneri molli 1%, frazione minerale ossea 37% Ca/17% P, P molle 150 mg/100g. Elevata incertezza: non prova della quota ossea. Analisi del prodotto richiesta per dosi affidabili. ENERGIA INCOERENTE: dichiarata 159 kcal, ma 3,5P+8,5G già 212.5 kcal/100g; richiedere chiarimento al produttore. Il produttore è CDB, Igea è rivenditore dello stesso prodotto. Nessun prezzo definito. Dati non riportati da USDA lasciati vuoti; 0 solo se documentato.</x:v>
      </x:c>
      <x:c r="P101" t="n">
        <x:v>17</x:v>
      </x:c>
      <x:c r="Q101" t="n">
        <x:v>0.77</x:v>
      </x:c>
      <x:c r="R101" t="n">
        <x:v>0.283</x:v>
      </x:c>
      <x:c r="S101" t="n">
        <x:v>0.537</x:v>
      </x:c>
      <x:c r="T101" t="n">
        <x:v>0.9</x:v>
      </x:c>
      <x:c r="U101" t="n">
        <x:v>0.912</x:v>
      </x:c>
      <x:c r="V101" t="n">
        <x:v>0.291</x:v>
      </x:c>
      <x:c r="W101" t="n">
        <x:v>0.18</x:v>
      </x:c>
      <x:c r="X101" t="n">
        <x:v>0.471</x:v>
      </x:c>
      <x:c r="Y101" t="n">
        <x:v>0.459</x:v>
      </x:c>
      <x:c r="Z101" t="n">
        <x:v>0.395</x:v>
      </x:c>
      <x:c r="AA101" t="n">
        <x:v>0.854</x:v>
      </x:c>
      <x:c r="AB101" t="n">
        <x:v>0.471</x:v>
      </x:c>
      <x:c r="AC101" t="n">
        <x:v>0.144</x:v>
      </x:c>
      <x:c r="AD101" t="n">
        <x:v>0.573</x:v>
      </x:c>
      <x:c r="AE101" t="n">
        <x:v>18</x:v>
      </x:c>
      <x:c r="AF101"/>
      <x:c r="AG101" t="n">
        <x:v>4.69</x:v>
      </x:c>
      <x:c r="AH101" t="n">
        <x:v>0</x:v>
      </x:c>
      <x:c r="AI101" t="n">
        <x:v>0.39</x:v>
      </x:c>
      <x:c r="AJ101" t="n">
        <x:v>0</x:v>
      </x:c>
      <x:c r="AK101" t="n">
        <x:v>0</x:v>
      </x:c>
      <x:c r="AL101"/>
      <x:c r="AM101" t="n">
        <x:v>1295</x:v>
      </x:c>
      <x:c r="AN101" t="n">
        <x:v>745</x:v>
      </x:c>
      <x:c r="AO101" t="n">
        <x:v>209</x:v>
      </x:c>
      <x:c r="AP101" t="n">
        <x:v>63</x:v>
      </x:c>
      <x:c r="AQ101"/>
      <x:c r="AR101" t="n">
        <x:v>15</x:v>
      </x:c>
      <x:c r="AS101" t="n">
        <x:v>0.236</x:v>
      </x:c>
      <x:c r="AT101"/>
      <x:c r="AU101" t="n">
        <x:v>2.4</x:v>
      </x:c>
      <x:c r="AV101" t="n">
        <x:v>0.017</x:v>
      </x:c>
      <x:c r="AW101" t="n">
        <x:v>12.4</x:v>
      </x:c>
      <x:c r="AX101" t="n">
        <x:v>1.36</x:v>
      </x:c>
      <x:c r="AY101" t="n">
        <x:v>168</x:v>
      </x:c>
      <x:c r="AZ101" t="n">
        <x:v>50</x:v>
      </x:c>
      <x:c r="BA101"/>
      <x:c r="BB101" t="n">
        <x:v>26</x:v>
      </x:c>
      <x:c r="BC101" t="n">
        <x:v>0.7</x:v>
      </x:c>
      <x:c r="BD101" t="n">
        <x:v>0.197</x:v>
      </x:c>
      <x:c r="BE101" t="n">
        <x:v>0.21</x:v>
      </x:c>
      <x:c r="BF101" t="n">
        <x:v>3.93</x:v>
      </x:c>
      <x:c r="BG101" t="n">
        <x:v>0.951</x:v>
      </x:c>
      <x:c r="BH101" t="n">
        <x:v>0.19</x:v>
      </x:c>
      <x:c r="BI101"/>
      <x:c r="BJ101" t="n">
        <x:v>13</x:v>
      </x:c>
      <x:c r="BK101" t="n">
        <x:v>0.25</x:v>
      </x:c>
      <x:c r="BL101" t="n">
        <x:v>31</x:v>
      </x:c>
      <x:c r="BM101" t="n">
        <x:v>5.5</x:v>
      </x:c>
      <x:c r="BN101" t="n">
        <x:v>2.8</x:v>
      </x:c>
      <x:c r="BO101" t="n">
        <x:v>0.5</x:v>
      </x:c>
      <x:c r="BP101"/>
      <x:c r="BQ101" t="n">
        <x:v>60</x:v>
      </x:c>
    </x:row>
    <x:row r="102">
      <x:c r="A102" s="34" t="str">
        <x:v>beef_heart_pieces_cdb</x:v>
      </x:c>
      <x:c r="B102" s="34" t="str">
        <x:v>Cuore di bovino a pezzi (CDB)</x:v>
      </x:c>
      <x:c r="C102" s="34" t="str">
        <x:v>Cuore</x:v>
      </x:c>
      <x:c r="D102" s="34" t="str">
        <x:v>Crudo</x:v>
      </x:c>
      <x:c r="E102" s="34" t="str">
        <x:v>100% cuore bovino tagliato a pezzi, crudo e congelato; pesato allo stato crudo</x:v>
      </x:c>
      <x:c r="F102" s="34" t="str">
        <x:v>100% del prodotto dichiarato</x:v>
      </x:c>
      <x:c r="G102" s="34" t="n">
        <x:v>123</x:v>
      </x:c>
      <x:c r="H102" s="34" t="str">
        <x:v>Energia dichiarata venditore (non misurata come ME)</x:v>
      </x:c>
      <x:c r="I102" s="34" t="str">
        <x:v>Analitici dichiarati Centro Distribuzione BARF (CDB), commercializzato anche da Igea; micronutrienti proxy USDA SR Legacy FDC 168625 (Beef, variety meats and by-products, heart, raw)</x:v>
      </x:c>
      <x:c r="J102" s="34" t="str">
        <x:v>https://fdc.nal.usda.gov/food-details/168625/nutrients</x:v>
      </x:c>
      <x:c r="K102" s="34" t="str">
        <x:v>USDA SR Legacy 2018-04 + analitici CDB forniti il 26/10/2026</x:v>
      </x:c>
      <x:c r="L102" s="34" t="str">
        <x:v>Indicativo (da rivedere)</x:v>
      </x:c>
      <x:c r="M102" s="34" t="str">
        <x:v>Sì</x:v>
      </x:c>
      <x:c r="N102" s="34" t="str">
        <x:v>Naturale (d-alfa-tocoferolo)</x:v>
      </x:c>
      <x:c r="O102"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2" t="n">
        <x:v>15.9</x:v>
      </x:c>
      <x:c r="Q102"/>
      <x:c r="R102"/>
      <x:c r="S102"/>
      <x:c r="T102"/>
      <x:c r="U102"/>
      <x:c r="V102"/>
      <x:c r="W102"/>
      <x:c r="X102"/>
      <x:c r="Y102"/>
      <x:c r="Z102"/>
      <x:c r="AA102"/>
      <x:c r="AB102"/>
      <x:c r="AC102"/>
      <x:c r="AD102"/>
      <x:c r="AE102" t="n">
        <x:v>8.9</x:v>
      </x:c>
      <x:c r="AF102"/>
      <x:c r="AG102" t="n">
        <x:v>0.395</x:v>
      </x:c>
      <x:c r="AH102" t="n">
        <x:v>0.128</x:v>
      </x:c>
      <x:c r="AI102" t="n">
        <x:v>0.016</x:v>
      </x:c>
      <x:c r="AJ102" t="n">
        <x:v>0</x:v>
      </x:c>
      <x:c r="AK102" t="n">
        <x:v>0</x:v>
      </x:c>
      <x:c r="AL102"/>
      <x:c r="AM102" t="n">
        <x:v>7</x:v>
      </x:c>
      <x:c r="AN102" t="n">
        <x:v>212</x:v>
      </x:c>
      <x:c r="AO102" t="n">
        <x:v>287</x:v>
      </x:c>
      <x:c r="AP102" t="n">
        <x:v>98</x:v>
      </x:c>
      <x:c r="AQ102"/>
      <x:c r="AR102" t="n">
        <x:v>21</x:v>
      </x:c>
      <x:c r="AS102" t="n">
        <x:v>0.396</x:v>
      </x:c>
      <x:c r="AT102"/>
      <x:c r="AU102" t="n">
        <x:v>4.31</x:v>
      </x:c>
      <x:c r="AV102" t="n">
        <x:v>0.035</x:v>
      </x:c>
      <x:c r="AW102" t="n">
        <x:v>21.8</x:v>
      </x:c>
      <x:c r="AX102" t="n">
        <x:v>1.7</x:v>
      </x:c>
      <x:c r="AY102" t="n">
        <x:v>0</x:v>
      </x:c>
      <x:c r="AZ102" t="n">
        <x:v>0</x:v>
      </x:c>
      <x:c r="BA102"/>
      <x:c r="BB102"/>
      <x:c r="BC102" t="n">
        <x:v>0.22</x:v>
      </x:c>
      <x:c r="BD102" t="n">
        <x:v>0.238</x:v>
      </x:c>
      <x:c r="BE102" t="n">
        <x:v>0.906</x:v>
      </x:c>
      <x:c r="BF102" t="n">
        <x:v>7.53</x:v>
      </x:c>
      <x:c r="BG102" t="n">
        <x:v>1.79</x:v>
      </x:c>
      <x:c r="BH102" t="n">
        <x:v>0.279</x:v>
      </x:c>
      <x:c r="BI102"/>
      <x:c r="BJ102" t="n">
        <x:v>3</x:v>
      </x:c>
      <x:c r="BK102" t="n">
        <x:v>8.55</x:v>
      </x:c>
      <x:c r="BL102"/>
      <x:c r="BM102" t="n">
        <x:v>0</x:v>
      </x:c>
      <x:c r="BN102" t="n">
        <x:v>2</x:v>
      </x:c>
      <x:c r="BO102" t="n">
        <x:v>0.1</x:v>
      </x:c>
      <x:c r="BP102"/>
      <x:c r="BQ102" t="n">
        <x:v>73.9</x:v>
      </x:c>
    </x:row>
    <x:row r="103">
      <x:c r="A103" s="34" t="str">
        <x:v>beef_heart_pieces_igea</x:v>
      </x:c>
      <x:c r="B103" s="34" t="str">
        <x:v>Cuore di bovino a pezzi (Igea)</x:v>
      </x:c>
      <x:c r="C103" s="34" t="str">
        <x:v>Cuore</x:v>
      </x:c>
      <x:c r="D103" s="34" t="str">
        <x:v>Crudo</x:v>
      </x:c>
      <x:c r="E103" s="34" t="str">
        <x:v>100% cuore bovino tagliato a pezzi, crudo e congelato; pesato allo stato crudo</x:v>
      </x:c>
      <x:c r="F103" s="34" t="str">
        <x:v>100% del prodotto dichiarato</x:v>
      </x:c>
      <x:c r="G103" s="34" t="n">
        <x:v>123</x:v>
      </x:c>
      <x:c r="H103" s="34" t="str">
        <x:v>Energia dichiarata venditore (non misurata come ME)</x:v>
      </x:c>
      <x:c r="I103" s="34" t="str">
        <x:v>Analitici dichiarati Centro Distribuzione BARF (CDB), commercializzato anche da Igea; micronutrienti proxy USDA SR Legacy FDC 168625 (Beef, variety meats and by-products, heart, raw)</x:v>
      </x:c>
      <x:c r="J103" s="34" t="str">
        <x:v>https://fdc.nal.usda.gov/food-details/168625/nutrients</x:v>
      </x:c>
      <x:c r="K103" s="34" t="str">
        <x:v>USDA SR Legacy 2018-04 + analitici CDB forniti il 26/10/2026</x:v>
      </x:c>
      <x:c r="L103" s="34" t="str">
        <x:v>Indicativo (da rivedere)</x:v>
      </x:c>
      <x:c r="M103" s="34" t="str">
        <x:v>Sì</x:v>
      </x:c>
      <x:c r="N103" s="34" t="str">
        <x:v>Naturale (d-alfa-tocoferolo)</x:v>
      </x:c>
      <x:c r="O103"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3" t="n">
        <x:v>15.9</x:v>
      </x:c>
      <x:c r="Q103"/>
      <x:c r="R103"/>
      <x:c r="S103"/>
      <x:c r="T103"/>
      <x:c r="U103"/>
      <x:c r="V103"/>
      <x:c r="W103"/>
      <x:c r="X103"/>
      <x:c r="Y103"/>
      <x:c r="Z103"/>
      <x:c r="AA103"/>
      <x:c r="AB103"/>
      <x:c r="AC103"/>
      <x:c r="AD103"/>
      <x:c r="AE103" t="n">
        <x:v>8.9</x:v>
      </x:c>
      <x:c r="AF103"/>
      <x:c r="AG103" t="n">
        <x:v>0.395</x:v>
      </x:c>
      <x:c r="AH103" t="n">
        <x:v>0.128</x:v>
      </x:c>
      <x:c r="AI103" t="n">
        <x:v>0.016</x:v>
      </x:c>
      <x:c r="AJ103" t="n">
        <x:v>0</x:v>
      </x:c>
      <x:c r="AK103" t="n">
        <x:v>0</x:v>
      </x:c>
      <x:c r="AL103"/>
      <x:c r="AM103" t="n">
        <x:v>7</x:v>
      </x:c>
      <x:c r="AN103" t="n">
        <x:v>212</x:v>
      </x:c>
      <x:c r="AO103" t="n">
        <x:v>287</x:v>
      </x:c>
      <x:c r="AP103" t="n">
        <x:v>98</x:v>
      </x:c>
      <x:c r="AQ103"/>
      <x:c r="AR103" t="n">
        <x:v>21</x:v>
      </x:c>
      <x:c r="AS103" t="n">
        <x:v>0.396</x:v>
      </x:c>
      <x:c r="AT103"/>
      <x:c r="AU103" t="n">
        <x:v>4.31</x:v>
      </x:c>
      <x:c r="AV103" t="n">
        <x:v>0.035</x:v>
      </x:c>
      <x:c r="AW103" t="n">
        <x:v>21.8</x:v>
      </x:c>
      <x:c r="AX103" t="n">
        <x:v>1.7</x:v>
      </x:c>
      <x:c r="AY103" t="n">
        <x:v>0</x:v>
      </x:c>
      <x:c r="AZ103" t="n">
        <x:v>0</x:v>
      </x:c>
      <x:c r="BA103"/>
      <x:c r="BB103"/>
      <x:c r="BC103" t="n">
        <x:v>0.22</x:v>
      </x:c>
      <x:c r="BD103" t="n">
        <x:v>0.238</x:v>
      </x:c>
      <x:c r="BE103" t="n">
        <x:v>0.906</x:v>
      </x:c>
      <x:c r="BF103" t="n">
        <x:v>7.53</x:v>
      </x:c>
      <x:c r="BG103" t="n">
        <x:v>1.79</x:v>
      </x:c>
      <x:c r="BH103" t="n">
        <x:v>0.279</x:v>
      </x:c>
      <x:c r="BI103"/>
      <x:c r="BJ103" t="n">
        <x:v>3</x:v>
      </x:c>
      <x:c r="BK103" t="n">
        <x:v>8.55</x:v>
      </x:c>
      <x:c r="BL103"/>
      <x:c r="BM103" t="n">
        <x:v>0</x:v>
      </x:c>
      <x:c r="BN103" t="n">
        <x:v>2</x:v>
      </x:c>
      <x:c r="BO103" t="n">
        <x:v>0.1</x:v>
      </x:c>
      <x:c r="BP103"/>
      <x:c r="BQ103" t="n">
        <x:v>73.9</x:v>
      </x:c>
    </x:row>
    <x:row r="104">
      <x:c r="A104" s="34" t="str">
        <x:v>beef_heart_ground_cdb</x:v>
      </x:c>
      <x:c r="B104" s="34" t="str">
        <x:v>Cuore di bovino macinato (CDB)</x:v>
      </x:c>
      <x:c r="C104" s="34" t="str">
        <x:v>Cuore</x:v>
      </x:c>
      <x:c r="D104" s="34" t="str">
        <x:v>Crudo</x:v>
      </x:c>
      <x:c r="E104" s="34" t="str">
        <x:v>100% cuore bovino macinato, crudo e congelato; pesato allo stato crudo</x:v>
      </x:c>
      <x:c r="F104" s="34" t="str">
        <x:v>100% del prodotto dichiarato</x:v>
      </x:c>
      <x:c r="G104" s="34" t="n">
        <x:v>123</x:v>
      </x:c>
      <x:c r="H104" s="34" t="str">
        <x:v>Energia dichiarata venditore (non misurata come ME)</x:v>
      </x:c>
      <x:c r="I104" s="34" t="str">
        <x:v>Analitici dichiarati Centro Distribuzione BARF (CDB), commercializzato anche da Igea; micronutrienti proxy USDA SR Legacy FDC 168625 (Beef, variety meats and by-products, heart, raw)</x:v>
      </x:c>
      <x:c r="J104" s="34" t="str">
        <x:v>https://fdc.nal.usda.gov/food-details/168625/nutrients</x:v>
      </x:c>
      <x:c r="K104" s="34" t="str">
        <x:v>USDA SR Legacy 2018-04 + analitici CDB forniti il 26/10/2026</x:v>
      </x:c>
      <x:c r="L104" s="34" t="str">
        <x:v>Indicativo (da rivedere)</x:v>
      </x:c>
      <x:c r="M104" s="34" t="str">
        <x:v>Sì</x:v>
      </x:c>
      <x:c r="N104" s="34" t="str">
        <x:v>Naturale (d-alfa-tocoferolo)</x:v>
      </x:c>
      <x:c r="O104"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4" t="n">
        <x:v>15.9</x:v>
      </x:c>
      <x:c r="Q104"/>
      <x:c r="R104"/>
      <x:c r="S104"/>
      <x:c r="T104"/>
      <x:c r="U104"/>
      <x:c r="V104"/>
      <x:c r="W104"/>
      <x:c r="X104"/>
      <x:c r="Y104"/>
      <x:c r="Z104"/>
      <x:c r="AA104"/>
      <x:c r="AB104"/>
      <x:c r="AC104"/>
      <x:c r="AD104"/>
      <x:c r="AE104" t="n">
        <x:v>8.9</x:v>
      </x:c>
      <x:c r="AF104"/>
      <x:c r="AG104" t="n">
        <x:v>0.395</x:v>
      </x:c>
      <x:c r="AH104" t="n">
        <x:v>0.128</x:v>
      </x:c>
      <x:c r="AI104" t="n">
        <x:v>0.016</x:v>
      </x:c>
      <x:c r="AJ104" t="n">
        <x:v>0</x:v>
      </x:c>
      <x:c r="AK104" t="n">
        <x:v>0</x:v>
      </x:c>
      <x:c r="AL104"/>
      <x:c r="AM104" t="n">
        <x:v>7</x:v>
      </x:c>
      <x:c r="AN104" t="n">
        <x:v>212</x:v>
      </x:c>
      <x:c r="AO104" t="n">
        <x:v>287</x:v>
      </x:c>
      <x:c r="AP104" t="n">
        <x:v>98</x:v>
      </x:c>
      <x:c r="AQ104"/>
      <x:c r="AR104" t="n">
        <x:v>21</x:v>
      </x:c>
      <x:c r="AS104" t="n">
        <x:v>0.396</x:v>
      </x:c>
      <x:c r="AT104"/>
      <x:c r="AU104" t="n">
        <x:v>4.31</x:v>
      </x:c>
      <x:c r="AV104" t="n">
        <x:v>0.035</x:v>
      </x:c>
      <x:c r="AW104" t="n">
        <x:v>21.8</x:v>
      </x:c>
      <x:c r="AX104" t="n">
        <x:v>1.7</x:v>
      </x:c>
      <x:c r="AY104" t="n">
        <x:v>0</x:v>
      </x:c>
      <x:c r="AZ104" t="n">
        <x:v>0</x:v>
      </x:c>
      <x:c r="BA104"/>
      <x:c r="BB104"/>
      <x:c r="BC104" t="n">
        <x:v>0.22</x:v>
      </x:c>
      <x:c r="BD104" t="n">
        <x:v>0.238</x:v>
      </x:c>
      <x:c r="BE104" t="n">
        <x:v>0.906</x:v>
      </x:c>
      <x:c r="BF104" t="n">
        <x:v>7.53</x:v>
      </x:c>
      <x:c r="BG104" t="n">
        <x:v>1.79</x:v>
      </x:c>
      <x:c r="BH104" t="n">
        <x:v>0.279</x:v>
      </x:c>
      <x:c r="BI104"/>
      <x:c r="BJ104" t="n">
        <x:v>3</x:v>
      </x:c>
      <x:c r="BK104" t="n">
        <x:v>8.55</x:v>
      </x:c>
      <x:c r="BL104"/>
      <x:c r="BM104" t="n">
        <x:v>0</x:v>
      </x:c>
      <x:c r="BN104" t="n">
        <x:v>2</x:v>
      </x:c>
      <x:c r="BO104" t="n">
        <x:v>0.1</x:v>
      </x:c>
      <x:c r="BP104"/>
      <x:c r="BQ104" t="n">
        <x:v>73.9</x:v>
      </x:c>
    </x:row>
    <x:row r="105">
      <x:c r="A105" s="34" t="str">
        <x:v>beef_heart_ground_igea</x:v>
      </x:c>
      <x:c r="B105" s="34" t="str">
        <x:v>Cuore di bovino macinato (Igea)</x:v>
      </x:c>
      <x:c r="C105" s="34" t="str">
        <x:v>Cuore</x:v>
      </x:c>
      <x:c r="D105" s="34" t="str">
        <x:v>Crudo</x:v>
      </x:c>
      <x:c r="E105" s="34" t="str">
        <x:v>100% cuore bovino macinato, crudo e congelato; pesato allo stato crudo</x:v>
      </x:c>
      <x:c r="F105" s="34" t="str">
        <x:v>100% del prodotto dichiarato</x:v>
      </x:c>
      <x:c r="G105" s="34" t="n">
        <x:v>123</x:v>
      </x:c>
      <x:c r="H105" s="34" t="str">
        <x:v>Energia dichiarata venditore (non misurata come ME)</x:v>
      </x:c>
      <x:c r="I105" s="34" t="str">
        <x:v>Analitici dichiarati Centro Distribuzione BARF (CDB), commercializzato anche da Igea; micronutrienti proxy USDA SR Legacy FDC 168625 (Beef, variety meats and by-products, heart, raw)</x:v>
      </x:c>
      <x:c r="J105" s="34" t="str">
        <x:v>https://fdc.nal.usda.gov/food-details/168625/nutrients</x:v>
      </x:c>
      <x:c r="K105" s="34" t="str">
        <x:v>USDA SR Legacy 2018-04 + analitici CDB forniti il 26/10/2026</x:v>
      </x:c>
      <x:c r="L105" s="34" t="str">
        <x:v>Indicativo (da rivedere)</x:v>
      </x:c>
      <x:c r="M105" s="34" t="str">
        <x:v>Sì</x:v>
      </x:c>
      <x:c r="N105" s="34" t="str">
        <x:v>Naturale (d-alfa-tocoferolo)</x:v>
      </x:c>
      <x:c r="O105"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5" t="n">
        <x:v>15.9</x:v>
      </x:c>
      <x:c r="Q105"/>
      <x:c r="R105"/>
      <x:c r="S105"/>
      <x:c r="T105"/>
      <x:c r="U105"/>
      <x:c r="V105"/>
      <x:c r="W105"/>
      <x:c r="X105"/>
      <x:c r="Y105"/>
      <x:c r="Z105"/>
      <x:c r="AA105"/>
      <x:c r="AB105"/>
      <x:c r="AC105"/>
      <x:c r="AD105"/>
      <x:c r="AE105" t="n">
        <x:v>8.9</x:v>
      </x:c>
      <x:c r="AF105"/>
      <x:c r="AG105" t="n">
        <x:v>0.395</x:v>
      </x:c>
      <x:c r="AH105" t="n">
        <x:v>0.128</x:v>
      </x:c>
      <x:c r="AI105" t="n">
        <x:v>0.016</x:v>
      </x:c>
      <x:c r="AJ105" t="n">
        <x:v>0</x:v>
      </x:c>
      <x:c r="AK105" t="n">
        <x:v>0</x:v>
      </x:c>
      <x:c r="AL105"/>
      <x:c r="AM105" t="n">
        <x:v>7</x:v>
      </x:c>
      <x:c r="AN105" t="n">
        <x:v>212</x:v>
      </x:c>
      <x:c r="AO105" t="n">
        <x:v>287</x:v>
      </x:c>
      <x:c r="AP105" t="n">
        <x:v>98</x:v>
      </x:c>
      <x:c r="AQ105"/>
      <x:c r="AR105" t="n">
        <x:v>21</x:v>
      </x:c>
      <x:c r="AS105" t="n">
        <x:v>0.396</x:v>
      </x:c>
      <x:c r="AT105"/>
      <x:c r="AU105" t="n">
        <x:v>4.31</x:v>
      </x:c>
      <x:c r="AV105" t="n">
        <x:v>0.035</x:v>
      </x:c>
      <x:c r="AW105" t="n">
        <x:v>21.8</x:v>
      </x:c>
      <x:c r="AX105" t="n">
        <x:v>1.7</x:v>
      </x:c>
      <x:c r="AY105" t="n">
        <x:v>0</x:v>
      </x:c>
      <x:c r="AZ105" t="n">
        <x:v>0</x:v>
      </x:c>
      <x:c r="BA105"/>
      <x:c r="BB105"/>
      <x:c r="BC105" t="n">
        <x:v>0.22</x:v>
      </x:c>
      <x:c r="BD105" t="n">
        <x:v>0.238</x:v>
      </x:c>
      <x:c r="BE105" t="n">
        <x:v>0.906</x:v>
      </x:c>
      <x:c r="BF105" t="n">
        <x:v>7.53</x:v>
      </x:c>
      <x:c r="BG105" t="n">
        <x:v>1.79</x:v>
      </x:c>
      <x:c r="BH105" t="n">
        <x:v>0.279</x:v>
      </x:c>
      <x:c r="BI105"/>
      <x:c r="BJ105" t="n">
        <x:v>3</x:v>
      </x:c>
      <x:c r="BK105" t="n">
        <x:v>8.55</x:v>
      </x:c>
      <x:c r="BL105"/>
      <x:c r="BM105" t="n">
        <x:v>0</x:v>
      </x:c>
      <x:c r="BN105" t="n">
        <x:v>2</x:v>
      </x:c>
      <x:c r="BO105" t="n">
        <x:v>0.1</x:v>
      </x:c>
      <x:c r="BP105"/>
      <x:c r="BQ105" t="n">
        <x:v>73.9</x:v>
      </x:c>
    </x:row>
    <x:row r="106">
      <x:c r="A106" s="34" t="str">
        <x:v>beef_ground_boneless_cdb</x:v>
      </x:c>
      <x:c r="B106" s="34" t="str">
        <x:v>Macinato di manzo senza osso (CDB)</x:v>
      </x:c>
      <x:c r="C106" s="34" t="str">
        <x:v>Carne (muscolo)</x:v>
      </x:c>
      <x:c r="D106" s="34" t="str">
        <x:v>Crudo</x:v>
      </x:c>
      <x:c r="E106" s="34" t="str">
        <x:v>100% carne di manzo macinata, cruda e congelata; senza ossa; pesato allo stato crudo</x:v>
      </x:c>
      <x:c r="F106" s="34" t="str">
        <x:v>100% del prodotto dichiarato</x:v>
      </x:c>
      <x:c r="G106" s="34" t="n">
        <x:v>108</x:v>
      </x:c>
      <x:c r="H106" s="34" t="str">
        <x:v>ENERGIA DICHIARATA VENDITORE NON COERENTE CON P/F; non usarla come ME verificata fino a conferma</x:v>
      </x:c>
      <x:c r="I106" s="34" t="str">
        <x:v>Analitici dichiarati Centro Distribuzione BARF (CDB), commercializzato anche da Igea; micronutrienti proxy USDA SR Legacy FDC 174030 (Beef, ground, 90% lean meat / 10% fat, raw)</x:v>
      </x:c>
      <x:c r="J106" s="34" t="str">
        <x:v>https://fdc.nal.usda.gov/food-details/174030/nutrients</x:v>
      </x:c>
      <x:c r="K106" s="34" t="str">
        <x:v>USDA SR Legacy 2018-04 + analitici CDB forniti il 26/10/2026</x:v>
      </x:c>
      <x:c r="L106" s="34" t="str">
        <x:v>Indicativo (da rivedere)</x:v>
      </x:c>
      <x:c r="M106" s="34" t="str">
        <x:v>Sì</x:v>
      </x:c>
      <x:c r="N106" s="34" t="str">
        <x:v>Naturale (d-alfa-tocoferolo)</x:v>
      </x:c>
      <x:c r="O106" s="34" t="str">
        <x:v>ANALITICI CDB (dichiarati): proteine 18.8%, grassi 13.6%, fibra grezza 0.7%, ceneri 0.8%, umidità 66.1%, energia 108 kcal/100g. USDA proxy della PARTE MOLLE: micronutrienti e aminoacidi indicativi, non misurati sul prodotto finito. ENERGIA INCOERENTE: dichiarata 108 kcal, ma 3,5P+8,5G già 181.4 kcal/100g; richiedere chiarimento al produttore. Il produttore è CDB, Igea è rivenditore dello stesso prodotto. Nessun prezzo definito. Dati non riportati da USDA lasciati vuoti; 0 solo se documentato.</x:v>
      </x:c>
      <x:c r="P106" t="n">
        <x:v>18.8</x:v>
      </x:c>
      <x:c r="Q106" t="n">
        <x:v>1.3</x:v>
      </x:c>
      <x:c r="R106" t="n">
        <x:v>0.65</x:v>
      </x:c>
      <x:c r="S106" t="n">
        <x:v>0.885</x:v>
      </x:c>
      <x:c r="T106" t="n">
        <x:v>1.56</x:v>
      </x:c>
      <x:c r="U106" t="n">
        <x:v>1.66</x:v>
      </x:c>
      <x:c r="V106" t="n">
        <x:v>0.515</x:v>
      </x:c>
      <x:c r="W106" t="n">
        <x:v>0.206</x:v>
      </x:c>
      <x:c r="X106" t="n">
        <x:v>0.721</x:v>
      </x:c>
      <x:c r="Y106" t="n">
        <x:v>0.781</x:v>
      </x:c>
      <x:c r="Z106" t="n">
        <x:v>0.616</x:v>
      </x:c>
      <x:c r="AA106" t="n">
        <x:v>1.397</x:v>
      </x:c>
      <x:c r="AB106" t="n">
        <x:v>0.775</x:v>
      </x:c>
      <x:c r="AC106" t="n">
        <x:v>0.102</x:v>
      </x:c>
      <x:c r="AD106" t="n">
        <x:v>0.983</x:v>
      </x:c>
      <x:c r="AE106" t="n">
        <x:v>13.6</x:v>
      </x:c>
      <x:c r="AF106"/>
      <x:c r="AG106" t="n">
        <x:v>0.263</x:v>
      </x:c>
      <x:c r="AH106" t="n">
        <x:v>0.035</x:v>
      </x:c>
      <x:c r="AI106" t="n">
        <x:v>0.046</x:v>
      </x:c>
      <x:c r="AJ106" t="n">
        <x:v>0</x:v>
      </x:c>
      <x:c r="AK106" t="n">
        <x:v>0</x:v>
      </x:c>
      <x:c r="AL106"/>
      <x:c r="AM106" t="n">
        <x:v>12</x:v>
      </x:c>
      <x:c r="AN106" t="n">
        <x:v>184</x:v>
      </x:c>
      <x:c r="AO106" t="n">
        <x:v>321</x:v>
      </x:c>
      <x:c r="AP106" t="n">
        <x:v>66</x:v>
      </x:c>
      <x:c r="AQ106"/>
      <x:c r="AR106" t="n">
        <x:v>20</x:v>
      </x:c>
      <x:c r="AS106" t="n">
        <x:v>0.072</x:v>
      </x:c>
      <x:c r="AT106"/>
      <x:c r="AU106" t="n">
        <x:v>2.24</x:v>
      </x:c>
      <x:c r="AV106" t="n">
        <x:v>0.01</x:v>
      </x:c>
      <x:c r="AW106" t="n">
        <x:v>16.6</x:v>
      </x:c>
      <x:c r="AX106" t="n">
        <x:v>4.79</x:v>
      </x:c>
      <x:c r="AY106" t="n">
        <x:v>14</x:v>
      </x:c>
      <x:c r="AZ106" t="n">
        <x:v>4</x:v>
      </x:c>
      <x:c r="BA106"/>
      <x:c r="BB106" t="n">
        <x:v>3</x:v>
      </x:c>
      <x:c r="BC106" t="n">
        <x:v>0.17</x:v>
      </x:c>
      <x:c r="BD106" t="n">
        <x:v>0.042</x:v>
      </x:c>
      <x:c r="BE106" t="n">
        <x:v>0.151</x:v>
      </x:c>
      <x:c r="BF106" t="n">
        <x:v>5.07</x:v>
      </x:c>
      <x:c r="BG106" t="n">
        <x:v>0.601</x:v>
      </x:c>
      <x:c r="BH106" t="n">
        <x:v>0.369</x:v>
      </x:c>
      <x:c r="BI106"/>
      <x:c r="BJ106" t="n">
        <x:v>6</x:v>
      </x:c>
      <x:c r="BK106" t="n">
        <x:v>2.21</x:v>
      </x:c>
      <x:c r="BL106" t="n">
        <x:v>66.1</x:v>
      </x:c>
      <x:c r="BM106" t="n">
        <x:v>0.8</x:v>
      </x:c>
      <x:c r="BN106" t="n">
        <x:v>0</x:v>
      </x:c>
      <x:c r="BO106" t="n">
        <x:v>0.7</x:v>
      </x:c>
      <x:c r="BP106"/>
      <x:c r="BQ106" t="n">
        <x:v>66.1</x:v>
      </x:c>
    </x:row>
    <x:row r="107">
      <x:c r="A107" s="34" t="str">
        <x:v>beef_ground_boneless_igea</x:v>
      </x:c>
      <x:c r="B107" s="34" t="str">
        <x:v>Macinato di manzo senza osso (Igea)</x:v>
      </x:c>
      <x:c r="C107" s="34" t="str">
        <x:v>Carne (muscolo)</x:v>
      </x:c>
      <x:c r="D107" s="34" t="str">
        <x:v>Crudo</x:v>
      </x:c>
      <x:c r="E107" s="34" t="str">
        <x:v>100% carne di manzo macinata, cruda e congelata; senza ossa; pesato allo stato crudo</x:v>
      </x:c>
      <x:c r="F107" s="34" t="str">
        <x:v>100% del prodotto dichiarato</x:v>
      </x:c>
      <x:c r="G107" s="34" t="n">
        <x:v>108</x:v>
      </x:c>
      <x:c r="H107" s="34" t="str">
        <x:v>ENERGIA DICHIARATA VENDITORE NON COERENTE CON P/F; non usarla come ME verificata fino a conferma</x:v>
      </x:c>
      <x:c r="I107" s="34" t="str">
        <x:v>Analitici dichiarati Centro Distribuzione BARF (CDB), commercializzato anche da Igea; micronutrienti proxy USDA SR Legacy FDC 174030 (Beef, ground, 90% lean meat / 10% fat, raw)</x:v>
      </x:c>
      <x:c r="J107" s="34" t="str">
        <x:v>https://fdc.nal.usda.gov/food-details/174030/nutrients</x:v>
      </x:c>
      <x:c r="K107" s="34" t="str">
        <x:v>USDA SR Legacy 2018-04 + analitici CDB forniti il 26/10/2026</x:v>
      </x:c>
      <x:c r="L107" s="34" t="str">
        <x:v>Indicativo (da rivedere)</x:v>
      </x:c>
      <x:c r="M107" s="34" t="str">
        <x:v>Sì</x:v>
      </x:c>
      <x:c r="N107" s="34" t="str">
        <x:v>Naturale (d-alfa-tocoferolo)</x:v>
      </x:c>
      <x:c r="O107" s="34" t="str">
        <x:v>ANALITICI CDB (dichiarati): proteine 18.8%, grassi 13.6%, fibra grezza 0.7%, ceneri 0.8%, umidità 66.1%, energia 108 kcal/100g. USDA proxy della PARTE MOLLE: micronutrienti e aminoacidi indicativi, non misurati sul prodotto finito. ENERGIA INCOERENTE: dichiarata 108 kcal, ma 3,5P+8,5G già 181.4 kcal/100g; richiedere chiarimento al produttore. Il produttore è CDB, Igea è rivenditore dello stesso prodotto. Nessun prezzo definito. Dati non riportati da USDA lasciati vuoti; 0 solo se documentato.</x:v>
      </x:c>
      <x:c r="P107" t="n">
        <x:v>18.8</x:v>
      </x:c>
      <x:c r="Q107" t="n">
        <x:v>1.3</x:v>
      </x:c>
      <x:c r="R107" t="n">
        <x:v>0.65</x:v>
      </x:c>
      <x:c r="S107" t="n">
        <x:v>0.885</x:v>
      </x:c>
      <x:c r="T107" t="n">
        <x:v>1.56</x:v>
      </x:c>
      <x:c r="U107" t="n">
        <x:v>1.66</x:v>
      </x:c>
      <x:c r="V107" t="n">
        <x:v>0.515</x:v>
      </x:c>
      <x:c r="W107" t="n">
        <x:v>0.206</x:v>
      </x:c>
      <x:c r="X107" t="n">
        <x:v>0.721</x:v>
      </x:c>
      <x:c r="Y107" t="n">
        <x:v>0.781</x:v>
      </x:c>
      <x:c r="Z107" t="n">
        <x:v>0.616</x:v>
      </x:c>
      <x:c r="AA107" t="n">
        <x:v>1.397</x:v>
      </x:c>
      <x:c r="AB107" t="n">
        <x:v>0.775</x:v>
      </x:c>
      <x:c r="AC107" t="n">
        <x:v>0.102</x:v>
      </x:c>
      <x:c r="AD107" t="n">
        <x:v>0.983</x:v>
      </x:c>
      <x:c r="AE107" t="n">
        <x:v>13.6</x:v>
      </x:c>
      <x:c r="AF107"/>
      <x:c r="AG107" t="n">
        <x:v>0.263</x:v>
      </x:c>
      <x:c r="AH107" t="n">
        <x:v>0.035</x:v>
      </x:c>
      <x:c r="AI107" t="n">
        <x:v>0.046</x:v>
      </x:c>
      <x:c r="AJ107" t="n">
        <x:v>0</x:v>
      </x:c>
      <x:c r="AK107" t="n">
        <x:v>0</x:v>
      </x:c>
      <x:c r="AL107"/>
      <x:c r="AM107" t="n">
        <x:v>12</x:v>
      </x:c>
      <x:c r="AN107" t="n">
        <x:v>184</x:v>
      </x:c>
      <x:c r="AO107" t="n">
        <x:v>321</x:v>
      </x:c>
      <x:c r="AP107" t="n">
        <x:v>66</x:v>
      </x:c>
      <x:c r="AQ107"/>
      <x:c r="AR107" t="n">
        <x:v>20</x:v>
      </x:c>
      <x:c r="AS107" t="n">
        <x:v>0.072</x:v>
      </x:c>
      <x:c r="AT107"/>
      <x:c r="AU107" t="n">
        <x:v>2.24</x:v>
      </x:c>
      <x:c r="AV107" t="n">
        <x:v>0.01</x:v>
      </x:c>
      <x:c r="AW107" t="n">
        <x:v>16.6</x:v>
      </x:c>
      <x:c r="AX107" t="n">
        <x:v>4.79</x:v>
      </x:c>
      <x:c r="AY107" t="n">
        <x:v>14</x:v>
      </x:c>
      <x:c r="AZ107" t="n">
        <x:v>4</x:v>
      </x:c>
      <x:c r="BA107"/>
      <x:c r="BB107" t="n">
        <x:v>3</x:v>
      </x:c>
      <x:c r="BC107" t="n">
        <x:v>0.17</x:v>
      </x:c>
      <x:c r="BD107" t="n">
        <x:v>0.042</x:v>
      </x:c>
      <x:c r="BE107" t="n">
        <x:v>0.151</x:v>
      </x:c>
      <x:c r="BF107" t="n">
        <x:v>5.07</x:v>
      </x:c>
      <x:c r="BG107" t="n">
        <x:v>0.601</x:v>
      </x:c>
      <x:c r="BH107" t="n">
        <x:v>0.369</x:v>
      </x:c>
      <x:c r="BI107"/>
      <x:c r="BJ107" t="n">
        <x:v>6</x:v>
      </x:c>
      <x:c r="BK107" t="n">
        <x:v>2.21</x:v>
      </x:c>
      <x:c r="BL107" t="n">
        <x:v>66.1</x:v>
      </x:c>
      <x:c r="BM107" t="n">
        <x:v>0.8</x:v>
      </x:c>
      <x:c r="BN107" t="n">
        <x:v>0</x:v>
      </x:c>
      <x:c r="BO107" t="n">
        <x:v>0.7</x:v>
      </x:c>
      <x:c r="BP107"/>
      <x:c r="BQ107" t="n">
        <x:v>66.1</x:v>
      </x:c>
    </x:row>
    <x:row r="108">
      <x:c r="A108" s="34" t="str">
        <x:v>chicken_back_ground_bone_cdb</x:v>
      </x:c>
      <x:c r="B108" s="34" t="str">
        <x:v>Macinato di pollo con osso (schiene) (CDB)</x:v>
      </x:c>
      <x:c r="C108" s="34" t="str">
        <x:v>Carne (muscolo)</x:v>
      </x:c>
      <x:c r="D108" s="34" t="str">
        <x:v>Crudo</x:v>
      </x:c>
      <x:c r="E108" s="34" t="str">
        <x:v>100% schiene di pollo macinate, crude e congelate; pesato allo stato crudo; ossa incluse</x:v>
      </x:c>
      <x:c r="F108" s="34" t="str">
        <x:v>100% del prodotto, ossa incluse (non equivale a sola polpa)</x:v>
      </x:c>
      <x:c r="G108" s="34" t="n">
        <x:v>125</x:v>
      </x:c>
      <x:c r="H108" s="34" t="str">
        <x:v>ENERGIA DICHIARATA VENDITORE NON COERENTE CON P/F; non usarla come ME verificata fino a conferma</x:v>
      </x:c>
      <x:c r="I108" s="34" t="str">
        <x:v>Analitici dichiarati Centro Distribuzione BARF (CDB), commercializzato anche da Igea; micronutrienti proxy USDA SR Legacy FDC 171469 (Chicken, broilers or fryers, back, meat and skin, raw)</x:v>
      </x:c>
      <x:c r="J108" s="34" t="str">
        <x:v>https://fdc.nal.usda.gov/food-details/171469/nutrients</x:v>
      </x:c>
      <x:c r="K108" s="34" t="str">
        <x:v>USDA SR Legacy 2018-04 + analitici CDB forniti il 26/10/2026</x:v>
      </x:c>
      <x:c r="L108" s="34" t="str">
        <x:v>Indicativo (da rivedere)</x:v>
      </x:c>
      <x:c r="M108" s="34" t="str">
        <x:v>Sì</x:v>
      </x:c>
      <x:c r="N108" s="34" t="str">
        <x:v>Naturale (d-alfa-tocoferolo)</x:v>
      </x:c>
      <x:c r="O108" s="34" t="str">
        <x:v>ANALITICI CDB (dichiarati): proteine 15.2%, grassi 19.4%, fibra grezza 1.5%, ceneri 4.8%, umidità 59.1%, energia 125 kcal/100g. USDA proxy della PARTE MOLLE: micronutrienti e aminoacidi indicativi, non misurati sul prodotto finito. CALCIO/FOSFORO SOLO STIMA MODELLATA DA CENERI (4.8%): Ca 1406 mg/100g, P 796 mg/100g; ipotesi ceneri molli 1%, frazione minerale ossea 37% Ca/17% P, P molle 150 mg/100g. Elevata incertezza: non prova della quota ossea. Analisi del prodotto richiesta per dosi affidabili. ENERGIA INCOERENTE: dichiarata 125 kcal, ma 3,5P+8,5G già 218.1 kcal/100g; richiedere chiarimento al produttore. Il produttore è CDB, Igea è rivenditore dello stesso prodotto. Nessun prezzo definito. Dati non riportati da USDA lasciati vuoti; 0 solo se documentato.</x:v>
      </x:c>
      <x:c r="P108" t="n">
        <x:v>15.2</x:v>
      </x:c>
      <x:c r="Q108" t="n">
        <x:v>0.909</x:v>
      </x:c>
      <x:c r="R108" t="n">
        <x:v>0.393</x:v>
      </x:c>
      <x:c r="S108" t="n">
        <x:v>0.667</x:v>
      </x:c>
      <x:c r="T108" t="n">
        <x:v>0.995</x:v>
      </x:c>
      <x:c r="U108" t="n">
        <x:v>1.1</x:v>
      </x:c>
      <x:c r="V108" t="n">
        <x:v>0.361</x:v>
      </x:c>
      <x:c r="W108" t="n">
        <x:v>0.194</x:v>
      </x:c>
      <x:c r="X108" t="n">
        <x:v>0.555</x:v>
      </x:c>
      <x:c r="Y108" t="n">
        <x:v>0.536</x:v>
      </x:c>
      <x:c r="Z108" t="n">
        <x:v>0.434</x:v>
      </x:c>
      <x:c r="AA108" t="n">
        <x:v>0.97</x:v>
      </x:c>
      <x:c r="AB108" t="n">
        <x:v>0.57</x:v>
      </x:c>
      <x:c r="AC108" t="n">
        <x:v>0.151</x:v>
      </x:c>
      <x:c r="AD108" t="n">
        <x:v>0.67</x:v>
      </x:c>
      <x:c r="AE108" t="n">
        <x:v>19.4</x:v>
      </x:c>
      <x:c r="AF108"/>
      <x:c r="AG108" t="n">
        <x:v>5.58</x:v>
      </x:c>
      <x:c r="AH108" t="n">
        <x:v>0.1</x:v>
      </x:c>
      <x:c r="AI108" t="n">
        <x:v>0.28</x:v>
      </x:c>
      <x:c r="AJ108" t="n">
        <x:v>0.01</x:v>
      </x:c>
      <x:c r="AK108" t="n">
        <x:v>0.03</x:v>
      </x:c>
      <x:c r="AL108"/>
      <x:c r="AM108" t="n">
        <x:v>1406</x:v>
      </x:c>
      <x:c r="AN108" t="n">
        <x:v>796</x:v>
      </x:c>
      <x:c r="AO108" t="n">
        <x:v>144</x:v>
      </x:c>
      <x:c r="AP108" t="n">
        <x:v>64</x:v>
      </x:c>
      <x:c r="AQ108"/>
      <x:c r="AR108" t="n">
        <x:v>15</x:v>
      </x:c>
      <x:c r="AS108" t="n">
        <x:v>0.047</x:v>
      </x:c>
      <x:c r="AT108"/>
      <x:c r="AU108" t="n">
        <x:v>0.94</x:v>
      </x:c>
      <x:c r="AV108" t="n">
        <x:v>0.018</x:v>
      </x:c>
      <x:c r="AW108" t="n">
        <x:v>12.1</x:v>
      </x:c>
      <x:c r="AX108" t="n">
        <x:v>1.26</x:v>
      </x:c>
      <x:c r="AY108" t="n">
        <x:v>251</x:v>
      </x:c>
      <x:c r="AZ108" t="n">
        <x:v>75</x:v>
      </x:c>
      <x:c r="BA108"/>
      <x:c r="BB108"/>
      <x:c r="BC108" t="n">
        <x:v>0.37</x:v>
      </x:c>
      <x:c r="BD108" t="n">
        <x:v>0.051</x:v>
      </x:c>
      <x:c r="BE108" t="n">
        <x:v>0.116</x:v>
      </x:c>
      <x:c r="BF108" t="n">
        <x:v>4.84</x:v>
      </x:c>
      <x:c r="BG108" t="n">
        <x:v>0.819</x:v>
      </x:c>
      <x:c r="BH108" t="n">
        <x:v>0.19</x:v>
      </x:c>
      <x:c r="BI108"/>
      <x:c r="BJ108" t="n">
        <x:v>6</x:v>
      </x:c>
      <x:c r="BK108" t="n">
        <x:v>0.25</x:v>
      </x:c>
      <x:c r="BL108"/>
      <x:c r="BM108" t="n">
        <x:v>2.4</x:v>
      </x:c>
      <x:c r="BN108" t="n">
        <x:v>1.6</x:v>
      </x:c>
      <x:c r="BO108" t="n">
        <x:v>1.5</x:v>
      </x:c>
      <x:c r="BP108"/>
      <x:c r="BQ108" t="n">
        <x:v>59.1</x:v>
      </x:c>
    </x:row>
    <x:row r="109">
      <x:c r="A109" s="34" t="str">
        <x:v>chicken_back_ground_bone_igea</x:v>
      </x:c>
      <x:c r="B109" s="34" t="str">
        <x:v>Macinato di pollo con osso (schiene) (Igea)</x:v>
      </x:c>
      <x:c r="C109" s="34" t="str">
        <x:v>Carne (muscolo)</x:v>
      </x:c>
      <x:c r="D109" s="34" t="str">
        <x:v>Crudo</x:v>
      </x:c>
      <x:c r="E109" s="34" t="str">
        <x:v>100% schiene di pollo macinate, crude e congelate; pesato allo stato crudo; ossa incluse</x:v>
      </x:c>
      <x:c r="F109" s="34" t="str">
        <x:v>100% del prodotto, ossa incluse (non equivale a sola polpa)</x:v>
      </x:c>
      <x:c r="G109" s="34" t="n">
        <x:v>125</x:v>
      </x:c>
      <x:c r="H109" s="34" t="str">
        <x:v>ENERGIA DICHIARATA VENDITORE NON COERENTE CON P/F; non usarla come ME verificata fino a conferma</x:v>
      </x:c>
      <x:c r="I109" s="34" t="str">
        <x:v>Analitici dichiarati Centro Distribuzione BARF (CDB), commercializzato anche da Igea; micronutrienti proxy USDA SR Legacy FDC 171469 (Chicken, broilers or fryers, back, meat and skin, raw)</x:v>
      </x:c>
      <x:c r="J109" s="34" t="str">
        <x:v>https://fdc.nal.usda.gov/food-details/171469/nutrients</x:v>
      </x:c>
      <x:c r="K109" s="34" t="str">
        <x:v>USDA SR Legacy 2018-04 + analitici CDB forniti il 26/10/2026</x:v>
      </x:c>
      <x:c r="L109" s="34" t="str">
        <x:v>Indicativo (da rivedere)</x:v>
      </x:c>
      <x:c r="M109" s="34" t="str">
        <x:v>Sì</x:v>
      </x:c>
      <x:c r="N109" s="34" t="str">
        <x:v>Naturale (d-alfa-tocoferolo)</x:v>
      </x:c>
      <x:c r="O109" s="34" t="str">
        <x:v>ANALITICI CDB (dichiarati): proteine 15.2%, grassi 19.4%, fibra grezza 1.5%, ceneri 4.8%, umidità 59.1%, energia 125 kcal/100g. USDA proxy della PARTE MOLLE: micronutrienti e aminoacidi indicativi, non misurati sul prodotto finito. CALCIO/FOSFORO SOLO STIMA MODELLATA DA CENERI (4.8%): Ca 1406 mg/100g, P 796 mg/100g; ipotesi ceneri molli 1%, frazione minerale ossea 37% Ca/17% P, P molle 150 mg/100g. Elevata incertezza: non prova della quota ossea. Analisi del prodotto richiesta per dosi affidabili. ENERGIA INCOERENTE: dichiarata 125 kcal, ma 3,5P+8,5G già 218.1 kcal/100g; richiedere chiarimento al produttore. Il produttore è CDB, Igea è rivenditore dello stesso prodotto. Nessun prezzo definito. Dati non riportati da USDA lasciati vuoti; 0 solo se documentato.</x:v>
      </x:c>
      <x:c r="P109" t="n">
        <x:v>15.2</x:v>
      </x:c>
      <x:c r="Q109" t="n">
        <x:v>0.909</x:v>
      </x:c>
      <x:c r="R109" t="n">
        <x:v>0.393</x:v>
      </x:c>
      <x:c r="S109" t="n">
        <x:v>0.667</x:v>
      </x:c>
      <x:c r="T109" t="n">
        <x:v>0.995</x:v>
      </x:c>
      <x:c r="U109" t="n">
        <x:v>1.1</x:v>
      </x:c>
      <x:c r="V109" t="n">
        <x:v>0.361</x:v>
      </x:c>
      <x:c r="W109" t="n">
        <x:v>0.194</x:v>
      </x:c>
      <x:c r="X109" t="n">
        <x:v>0.555</x:v>
      </x:c>
      <x:c r="Y109" t="n">
        <x:v>0.536</x:v>
      </x:c>
      <x:c r="Z109" t="n">
        <x:v>0.434</x:v>
      </x:c>
      <x:c r="AA109" t="n">
        <x:v>0.97</x:v>
      </x:c>
      <x:c r="AB109" t="n">
        <x:v>0.57</x:v>
      </x:c>
      <x:c r="AC109" t="n">
        <x:v>0.151</x:v>
      </x:c>
      <x:c r="AD109" t="n">
        <x:v>0.67</x:v>
      </x:c>
      <x:c r="AE109" t="n">
        <x:v>19.4</x:v>
      </x:c>
      <x:c r="AF109"/>
      <x:c r="AG109" t="n">
        <x:v>5.58</x:v>
      </x:c>
      <x:c r="AH109" t="n">
        <x:v>0.1</x:v>
      </x:c>
      <x:c r="AI109" t="n">
        <x:v>0.28</x:v>
      </x:c>
      <x:c r="AJ109" t="n">
        <x:v>0.01</x:v>
      </x:c>
      <x:c r="AK109" t="n">
        <x:v>0.03</x:v>
      </x:c>
      <x:c r="AL109"/>
      <x:c r="AM109" t="n">
        <x:v>1406</x:v>
      </x:c>
      <x:c r="AN109" t="n">
        <x:v>796</x:v>
      </x:c>
      <x:c r="AO109" t="n">
        <x:v>144</x:v>
      </x:c>
      <x:c r="AP109" t="n">
        <x:v>64</x:v>
      </x:c>
      <x:c r="AQ109"/>
      <x:c r="AR109" t="n">
        <x:v>15</x:v>
      </x:c>
      <x:c r="AS109" t="n">
        <x:v>0.047</x:v>
      </x:c>
      <x:c r="AT109"/>
      <x:c r="AU109" t="n">
        <x:v>0.94</x:v>
      </x:c>
      <x:c r="AV109" t="n">
        <x:v>0.018</x:v>
      </x:c>
      <x:c r="AW109" t="n">
        <x:v>12.1</x:v>
      </x:c>
      <x:c r="AX109" t="n">
        <x:v>1.26</x:v>
      </x:c>
      <x:c r="AY109" t="n">
        <x:v>251</x:v>
      </x:c>
      <x:c r="AZ109" t="n">
        <x:v>75</x:v>
      </x:c>
      <x:c r="BA109"/>
      <x:c r="BB109"/>
      <x:c r="BC109" t="n">
        <x:v>0.37</x:v>
      </x:c>
      <x:c r="BD109" t="n">
        <x:v>0.051</x:v>
      </x:c>
      <x:c r="BE109" t="n">
        <x:v>0.116</x:v>
      </x:c>
      <x:c r="BF109" t="n">
        <x:v>4.84</x:v>
      </x:c>
      <x:c r="BG109" t="n">
        <x:v>0.819</x:v>
      </x:c>
      <x:c r="BH109" t="n">
        <x:v>0.19</x:v>
      </x:c>
      <x:c r="BI109"/>
      <x:c r="BJ109" t="n">
        <x:v>6</x:v>
      </x:c>
      <x:c r="BK109" t="n">
        <x:v>0.25</x:v>
      </x:c>
      <x:c r="BL109"/>
      <x:c r="BM109" t="n">
        <x:v>2.4</x:v>
      </x:c>
      <x:c r="BN109" t="n">
        <x:v>1.6</x:v>
      </x:c>
      <x:c r="BO109" t="n">
        <x:v>1.5</x:v>
      </x:c>
      <x:c r="BP109"/>
      <x:c r="BQ109" t="n">
        <x:v>59.1</x:v>
      </x:c>
    </x:row>
    <x:row r="110">
      <x:c r="A110" s="34" t="str">
        <x:v>beef_ground_fine_cdb</x:v>
      </x:c>
      <x:c r="B110" s="34" t="str">
        <x:v>Macinato fine di manzo (CDB)</x:v>
      </x:c>
      <x:c r="C110" s="34" t="str">
        <x:v>Carne (muscolo)</x:v>
      </x:c>
      <x:c r="D110" s="34" t="str">
        <x:v>Crudo</x:v>
      </x:c>
      <x:c r="E110" s="34" t="str">
        <x:v>100% carne di manzo macinata finemente, cruda e congelata; pesato allo stato crudo</x:v>
      </x:c>
      <x:c r="F110" s="34" t="str">
        <x:v>100% del prodotto dichiarato</x:v>
      </x:c>
      <x:c r="G110" s="34" t="n">
        <x:v>147</x:v>
      </x:c>
      <x:c r="H110" s="34" t="str">
        <x:v>Energia dichiarata venditore (non misurata come ME)</x:v>
      </x:c>
      <x:c r="I110" s="34" t="str">
        <x:v>Analitici dichiarati Centro Distribuzione BARF (CDB), commercializzato anche da Igea; micronutrienti proxy USDA SR Legacy FDC 174030 (Beef, ground, 90% lean meat / 10% fat, raw)</x:v>
      </x:c>
      <x:c r="J110" s="34" t="str">
        <x:v>https://fdc.nal.usda.gov/food-details/174030/nutrients</x:v>
      </x:c>
      <x:c r="K110" s="34" t="str">
        <x:v>USDA SR Legacy 2018-04 + analitici CDB forniti il 26/10/2026</x:v>
      </x:c>
      <x:c r="L110" s="34" t="str">
        <x:v>Indicativo (da rivedere)</x:v>
      </x:c>
      <x:c r="M110" s="34" t="str">
        <x:v>Sì</x:v>
      </x:c>
      <x:c r="N110" s="34" t="str">
        <x:v>Naturale (d-alfa-tocoferolo)</x:v>
      </x:c>
      <x:c r="O110" s="34" t="str">
        <x:v>ANALITICI CDB (dichiarati): proteine 21.1%, grassi 8.8%, fibra grezza 0.5%, ceneri 0.6%, umidità 69%, energia 147 kcal/100g. USDA proxy della PARTE MOLLE: micronutrienti e aminoacidi indicativi, non misurati sul prodotto finito. Il produttore è CDB, Igea è rivenditore dello stesso prodotto. Nessun prezzo definito. Dati non riportati da USDA lasciati vuoti; 0 solo se documentato.</x:v>
      </x:c>
      <x:c r="P110" t="n">
        <x:v>21.1</x:v>
      </x:c>
      <x:c r="Q110" t="n">
        <x:v>1.3</x:v>
      </x:c>
      <x:c r="R110" t="n">
        <x:v>0.65</x:v>
      </x:c>
      <x:c r="S110" t="n">
        <x:v>0.885</x:v>
      </x:c>
      <x:c r="T110" t="n">
        <x:v>1.56</x:v>
      </x:c>
      <x:c r="U110" t="n">
        <x:v>1.66</x:v>
      </x:c>
      <x:c r="V110" t="n">
        <x:v>0.515</x:v>
      </x:c>
      <x:c r="W110" t="n">
        <x:v>0.206</x:v>
      </x:c>
      <x:c r="X110" t="n">
        <x:v>0.721</x:v>
      </x:c>
      <x:c r="Y110" t="n">
        <x:v>0.781</x:v>
      </x:c>
      <x:c r="Z110" t="n">
        <x:v>0.616</x:v>
      </x:c>
      <x:c r="AA110" t="n">
        <x:v>1.397</x:v>
      </x:c>
      <x:c r="AB110" t="n">
        <x:v>0.775</x:v>
      </x:c>
      <x:c r="AC110" t="n">
        <x:v>0.102</x:v>
      </x:c>
      <x:c r="AD110" t="n">
        <x:v>0.983</x:v>
      </x:c>
      <x:c r="AE110" t="n">
        <x:v>8.8</x:v>
      </x:c>
      <x:c r="AF110"/>
      <x:c r="AG110" t="n">
        <x:v>0.263</x:v>
      </x:c>
      <x:c r="AH110" t="n">
        <x:v>0.035</x:v>
      </x:c>
      <x:c r="AI110" t="n">
        <x:v>0.046</x:v>
      </x:c>
      <x:c r="AJ110" t="n">
        <x:v>0</x:v>
      </x:c>
      <x:c r="AK110" t="n">
        <x:v>0</x:v>
      </x:c>
      <x:c r="AL110"/>
      <x:c r="AM110" t="n">
        <x:v>12</x:v>
      </x:c>
      <x:c r="AN110" t="n">
        <x:v>184</x:v>
      </x:c>
      <x:c r="AO110" t="n">
        <x:v>321</x:v>
      </x:c>
      <x:c r="AP110" t="n">
        <x:v>66</x:v>
      </x:c>
      <x:c r="AQ110"/>
      <x:c r="AR110" t="n">
        <x:v>20</x:v>
      </x:c>
      <x:c r="AS110" t="n">
        <x:v>0.072</x:v>
      </x:c>
      <x:c r="AT110"/>
      <x:c r="AU110" t="n">
        <x:v>2.24</x:v>
      </x:c>
      <x:c r="AV110" t="n">
        <x:v>0.01</x:v>
      </x:c>
      <x:c r="AW110" t="n">
        <x:v>16.6</x:v>
      </x:c>
      <x:c r="AX110" t="n">
        <x:v>4.79</x:v>
      </x:c>
      <x:c r="AY110" t="n">
        <x:v>14</x:v>
      </x:c>
      <x:c r="AZ110" t="n">
        <x:v>4</x:v>
      </x:c>
      <x:c r="BA110"/>
      <x:c r="BB110" t="n">
        <x:v>3</x:v>
      </x:c>
      <x:c r="BC110" t="n">
        <x:v>0.17</x:v>
      </x:c>
      <x:c r="BD110" t="n">
        <x:v>0.042</x:v>
      </x:c>
      <x:c r="BE110" t="n">
        <x:v>0.151</x:v>
      </x:c>
      <x:c r="BF110" t="n">
        <x:v>5.07</x:v>
      </x:c>
      <x:c r="BG110" t="n">
        <x:v>0.601</x:v>
      </x:c>
      <x:c r="BH110" t="n">
        <x:v>0.369</x:v>
      </x:c>
      <x:c r="BI110"/>
      <x:c r="BJ110" t="n">
        <x:v>6</x:v>
      </x:c>
      <x:c r="BK110" t="n">
        <x:v>2.21</x:v>
      </x:c>
      <x:c r="BL110" t="n">
        <x:v>66.1</x:v>
      </x:c>
      <x:c r="BM110" t="n">
        <x:v>0.8</x:v>
      </x:c>
      <x:c r="BN110" t="n">
        <x:v>0</x:v>
      </x:c>
      <x:c r="BO110" t="n">
        <x:v>0.5</x:v>
      </x:c>
      <x:c r="BP110"/>
      <x:c r="BQ110" t="n">
        <x:v>69</x:v>
      </x:c>
    </x:row>
    <x:row r="111">
      <x:c r="A111" s="34" t="str">
        <x:v>beef_ground_fine_igea</x:v>
      </x:c>
      <x:c r="B111" s="34" t="str">
        <x:v>Macinato fine di manzo (Igea)</x:v>
      </x:c>
      <x:c r="C111" s="34" t="str">
        <x:v>Carne (muscolo)</x:v>
      </x:c>
      <x:c r="D111" s="34" t="str">
        <x:v>Crudo</x:v>
      </x:c>
      <x:c r="E111" s="34" t="str">
        <x:v>100% carne di manzo macinata finemente, cruda e congelata; pesato allo stato crudo</x:v>
      </x:c>
      <x:c r="F111" s="34" t="str">
        <x:v>100% del prodotto dichiarato</x:v>
      </x:c>
      <x:c r="G111" s="34" t="n">
        <x:v>147</x:v>
      </x:c>
      <x:c r="H111" s="34" t="str">
        <x:v>Energia dichiarata venditore (non misurata come ME)</x:v>
      </x:c>
      <x:c r="I111" s="34" t="str">
        <x:v>Analitici dichiarati Centro Distribuzione BARF (CDB), commercializzato anche da Igea; micronutrienti proxy USDA SR Legacy FDC 174030 (Beef, ground, 90% lean meat / 10% fat, raw)</x:v>
      </x:c>
      <x:c r="J111" s="34" t="str">
        <x:v>https://fdc.nal.usda.gov/food-details/174030/nutrients</x:v>
      </x:c>
      <x:c r="K111" s="34" t="str">
        <x:v>USDA SR Legacy 2018-04 + analitici CDB forniti il 26/10/2026</x:v>
      </x:c>
      <x:c r="L111" s="34" t="str">
        <x:v>Indicativo (da rivedere)</x:v>
      </x:c>
      <x:c r="M111" s="34" t="str">
        <x:v>Sì</x:v>
      </x:c>
      <x:c r="N111" s="34" t="str">
        <x:v>Naturale (d-alfa-tocoferolo)</x:v>
      </x:c>
      <x:c r="O111" s="34" t="str">
        <x:v>ANALITICI CDB (dichiarati): proteine 21.1%, grassi 8.8%, fibra grezza 0.5%, ceneri 0.6%, umidità 69%, energia 147 kcal/100g. USDA proxy della PARTE MOLLE: micronutrienti e aminoacidi indicativi, non misurati sul prodotto finito. Il produttore è CDB, Igea è rivenditore dello stesso prodotto. Nessun prezzo definito. Dati non riportati da USDA lasciati vuoti; 0 solo se documentato.</x:v>
      </x:c>
      <x:c r="P111" t="n">
        <x:v>21.1</x:v>
      </x:c>
      <x:c r="Q111" t="n">
        <x:v>1.3</x:v>
      </x:c>
      <x:c r="R111" t="n">
        <x:v>0.65</x:v>
      </x:c>
      <x:c r="S111" t="n">
        <x:v>0.885</x:v>
      </x:c>
      <x:c r="T111" t="n">
        <x:v>1.56</x:v>
      </x:c>
      <x:c r="U111" t="n">
        <x:v>1.66</x:v>
      </x:c>
      <x:c r="V111" t="n">
        <x:v>0.515</x:v>
      </x:c>
      <x:c r="W111" t="n">
        <x:v>0.206</x:v>
      </x:c>
      <x:c r="X111" t="n">
        <x:v>0.721</x:v>
      </x:c>
      <x:c r="Y111" t="n">
        <x:v>0.781</x:v>
      </x:c>
      <x:c r="Z111" t="n">
        <x:v>0.616</x:v>
      </x:c>
      <x:c r="AA111" t="n">
        <x:v>1.397</x:v>
      </x:c>
      <x:c r="AB111" t="n">
        <x:v>0.775</x:v>
      </x:c>
      <x:c r="AC111" t="n">
        <x:v>0.102</x:v>
      </x:c>
      <x:c r="AD111" t="n">
        <x:v>0.983</x:v>
      </x:c>
      <x:c r="AE111" t="n">
        <x:v>8.8</x:v>
      </x:c>
      <x:c r="AF111"/>
      <x:c r="AG111" t="n">
        <x:v>0.263</x:v>
      </x:c>
      <x:c r="AH111" t="n">
        <x:v>0.035</x:v>
      </x:c>
      <x:c r="AI111" t="n">
        <x:v>0.046</x:v>
      </x:c>
      <x:c r="AJ111" t="n">
        <x:v>0</x:v>
      </x:c>
      <x:c r="AK111" t="n">
        <x:v>0</x:v>
      </x:c>
      <x:c r="AL111"/>
      <x:c r="AM111" t="n">
        <x:v>12</x:v>
      </x:c>
      <x:c r="AN111" t="n">
        <x:v>184</x:v>
      </x:c>
      <x:c r="AO111" t="n">
        <x:v>321</x:v>
      </x:c>
      <x:c r="AP111" t="n">
        <x:v>66</x:v>
      </x:c>
      <x:c r="AQ111"/>
      <x:c r="AR111" t="n">
        <x:v>20</x:v>
      </x:c>
      <x:c r="AS111" t="n">
        <x:v>0.072</x:v>
      </x:c>
      <x:c r="AT111"/>
      <x:c r="AU111" t="n">
        <x:v>2.24</x:v>
      </x:c>
      <x:c r="AV111" t="n">
        <x:v>0.01</x:v>
      </x:c>
      <x:c r="AW111" t="n">
        <x:v>16.6</x:v>
      </x:c>
      <x:c r="AX111" t="n">
        <x:v>4.79</x:v>
      </x:c>
      <x:c r="AY111" t="n">
        <x:v>14</x:v>
      </x:c>
      <x:c r="AZ111" t="n">
        <x:v>4</x:v>
      </x:c>
      <x:c r="BA111"/>
      <x:c r="BB111" t="n">
        <x:v>3</x:v>
      </x:c>
      <x:c r="BC111" t="n">
        <x:v>0.17</x:v>
      </x:c>
      <x:c r="BD111" t="n">
        <x:v>0.042</x:v>
      </x:c>
      <x:c r="BE111" t="n">
        <x:v>0.151</x:v>
      </x:c>
      <x:c r="BF111" t="n">
        <x:v>5.07</x:v>
      </x:c>
      <x:c r="BG111" t="n">
        <x:v>0.601</x:v>
      </x:c>
      <x:c r="BH111" t="n">
        <x:v>0.369</x:v>
      </x:c>
      <x:c r="BI111"/>
      <x:c r="BJ111" t="n">
        <x:v>6</x:v>
      </x:c>
      <x:c r="BK111" t="n">
        <x:v>2.21</x:v>
      </x:c>
      <x:c r="BL111" t="n">
        <x:v>66.1</x:v>
      </x:c>
      <x:c r="BM111" t="n">
        <x:v>0.8</x:v>
      </x:c>
      <x:c r="BN111" t="n">
        <x:v>0</x:v>
      </x:c>
      <x:c r="BO111" t="n">
        <x:v>0.5</x:v>
      </x:c>
      <x:c r="BP111"/>
      <x:c r="BQ111" t="n">
        <x:v>69</x:v>
      </x:c>
    </x:row>
    <x:row r="112">
      <x:c r="A112" s="34" t="str">
        <x:v>beef_liver_cdb</x:v>
      </x:c>
      <x:c r="B112" s="34" t="str">
        <x:v>Fegato di bovino (CDB)</x:v>
      </x:c>
      <x:c r="C112" s="34" t="str">
        <x:v>Fegato</x:v>
      </x:c>
      <x:c r="D112" s="34" t="str">
        <x:v>Crudo</x:v>
      </x:c>
      <x:c r="E112" s="34" t="str">
        <x:v>100% fegato bovino a pezzi, crudo e congelato; pesato allo stato crudo</x:v>
      </x:c>
      <x:c r="F112" s="34" t="str">
        <x:v>100% del prodotto dichiarato</x:v>
      </x:c>
      <x:c r="G112" s="34" t="n">
        <x:v>142</x:v>
      </x:c>
      <x:c r="H112" s="34" t="str">
        <x:v>Energia dichiarata venditore (non misurata come ME)</x:v>
      </x:c>
      <x:c r="I112" s="34" t="str">
        <x:v>Analitici dichiarati Centro Distribuzione BARF (CDB), commercializzato anche da Igea; micronutrienti proxy USDA SR Legacy FDC 169451 (Beef, variety meats and by-products, liver, raw)</x:v>
      </x:c>
      <x:c r="J112" s="34" t="str">
        <x:v>https://fdc.nal.usda.gov/food-details/169451/nutrients</x:v>
      </x:c>
      <x:c r="K112" s="34" t="str">
        <x:v>USDA SR Legacy 2018-04 + analitici CDB forniti il 26/10/2026</x:v>
      </x:c>
      <x:c r="L112" s="34" t="str">
        <x:v>Indicativo (da rivedere)</x:v>
      </x:c>
      <x:c r="M112" s="34" t="str">
        <x:v>Sì</x:v>
      </x:c>
      <x:c r="N112" s="34" t="str">
        <x:v>Naturale (d-alfa-tocoferolo)</x:v>
      </x:c>
      <x:c r="O112" s="34" t="str">
        <x:v>ANALITICI CDB (dichiarati): proteine 18.7%, grassi 3.7%, fibra grezza 0.8%, ceneri 2.8%, umidità 74%, energia 142 kcal/100g. USDA proxy della PARTE MOLLE: micronutrienti e aminoacidi indicativi, non misurati sul prodotto finito. Il produttore è CDB, Igea è rivenditore dello stesso prodotto. Nessun prezzo definito. Dati non riportati da USDA lasciati vuoti; 0 solo se documentato.</x:v>
      </x:c>
      <x:c r="P112" t="n">
        <x:v>18.7</x:v>
      </x:c>
      <x:c r="Q112" t="n">
        <x:v>1.24</x:v>
      </x:c>
      <x:c r="R112" t="n">
        <x:v>0.629</x:v>
      </x:c>
      <x:c r="S112" t="n">
        <x:v>0.967</x:v>
      </x:c>
      <x:c r="T112" t="n">
        <x:v>1.91</x:v>
      </x:c>
      <x:c r="U112" t="n">
        <x:v>1.61</x:v>
      </x:c>
      <x:c r="V112" t="n">
        <x:v>0.543</x:v>
      </x:c>
      <x:c r="W112" t="n">
        <x:v>0.376</x:v>
      </x:c>
      <x:c r="X112" t="n">
        <x:v>0.919</x:v>
      </x:c>
      <x:c r="Y112" t="n">
        <x:v>1.08</x:v>
      </x:c>
      <x:c r="Z112" t="n">
        <x:v>0.807</x:v>
      </x:c>
      <x:c r="AA112" t="n">
        <x:v>1.887</x:v>
      </x:c>
      <x:c r="AB112" t="n">
        <x:v>0.869</x:v>
      </x:c>
      <x:c r="AC112" t="n">
        <x:v>0.263</x:v>
      </x:c>
      <x:c r="AD112" t="n">
        <x:v>1.26</x:v>
      </x:c>
      <x:c r="AE112" t="n">
        <x:v>3.7</x:v>
      </x:c>
      <x:c r="AF112"/>
      <x:c r="AG112" t="n">
        <x:v>0.299</x:v>
      </x:c>
      <x:c r="AH112" t="n">
        <x:v>0.141</x:v>
      </x:c>
      <x:c r="AI112" t="n">
        <x:v>0.016</x:v>
      </x:c>
      <x:c r="AJ112" t="n">
        <x:v>0</x:v>
      </x:c>
      <x:c r="AK112" t="n">
        <x:v>0</x:v>
      </x:c>
      <x:c r="AL112"/>
      <x:c r="AM112" t="n">
        <x:v>5</x:v>
      </x:c>
      <x:c r="AN112" t="n">
        <x:v>387</x:v>
      </x:c>
      <x:c r="AO112" t="n">
        <x:v>313</x:v>
      </x:c>
      <x:c r="AP112" t="n">
        <x:v>69</x:v>
      </x:c>
      <x:c r="AQ112"/>
      <x:c r="AR112" t="n">
        <x:v>18</x:v>
      </x:c>
      <x:c r="AS112" t="n">
        <x:v>9.76</x:v>
      </x:c>
      <x:c r="AT112"/>
      <x:c r="AU112" t="n">
        <x:v>4.9</x:v>
      </x:c>
      <x:c r="AV112" t="n">
        <x:v>0.31</x:v>
      </x:c>
      <x:c r="AW112" t="n">
        <x:v>39.7</x:v>
      </x:c>
      <x:c r="AX112" t="n">
        <x:v>4</x:v>
      </x:c>
      <x:c r="AY112" t="n">
        <x:v>16900</x:v>
      </x:c>
      <x:c r="AZ112" t="n">
        <x:v>4950</x:v>
      </x:c>
      <x:c r="BA112"/>
      <x:c r="BB112" t="n">
        <x:v>49</x:v>
      </x:c>
      <x:c r="BC112" t="n">
        <x:v>0.38</x:v>
      </x:c>
      <x:c r="BD112" t="n">
        <x:v>0.189</x:v>
      </x:c>
      <x:c r="BE112" t="n">
        <x:v>2.76</x:v>
      </x:c>
      <x:c r="BF112" t="n">
        <x:v>13.2</x:v>
      </x:c>
      <x:c r="BG112" t="n">
        <x:v>7.17</x:v>
      </x:c>
      <x:c r="BH112" t="n">
        <x:v>1.08</x:v>
      </x:c>
      <x:c r="BI112"/>
      <x:c r="BJ112" t="n">
        <x:v>290</x:v>
      </x:c>
      <x:c r="BK112" t="n">
        <x:v>59.3</x:v>
      </x:c>
      <x:c r="BL112" t="n">
        <x:v>333</x:v>
      </x:c>
      <x:c r="BM112" t="n">
        <x:v>3.1</x:v>
      </x:c>
      <x:c r="BN112" t="n">
        <x:v>1.3</x:v>
      </x:c>
      <x:c r="BO112" t="n">
        <x:v>0.8</x:v>
      </x:c>
      <x:c r="BP112"/>
      <x:c r="BQ112" t="n">
        <x:v>74</x:v>
      </x:c>
    </x:row>
    <x:row r="113">
      <x:c r="A113" s="34" t="str">
        <x:v>beef_liver_igea</x:v>
      </x:c>
      <x:c r="B113" s="34" t="str">
        <x:v>Fegato di bovino (Igea)</x:v>
      </x:c>
      <x:c r="C113" s="34" t="str">
        <x:v>Fegato</x:v>
      </x:c>
      <x:c r="D113" s="34" t="str">
        <x:v>Crudo</x:v>
      </x:c>
      <x:c r="E113" s="34" t="str">
        <x:v>100% fegato bovino a pezzi, crudo e congelato; pesato allo stato crudo</x:v>
      </x:c>
      <x:c r="F113" s="34" t="str">
        <x:v>100% del prodotto dichiarato</x:v>
      </x:c>
      <x:c r="G113" s="34" t="n">
        <x:v>142</x:v>
      </x:c>
      <x:c r="H113" s="34" t="str">
        <x:v>Energia dichiarata venditore (non misurata come ME)</x:v>
      </x:c>
      <x:c r="I113" s="34" t="str">
        <x:v>Analitici dichiarati Centro Distribuzione BARF (CDB), commercializzato anche da Igea; micronutrienti proxy USDA SR Legacy FDC 169451 (Beef, variety meats and by-products, liver, raw)</x:v>
      </x:c>
      <x:c r="J113" s="34" t="str">
        <x:v>https://fdc.nal.usda.gov/food-details/169451/nutrients</x:v>
      </x:c>
      <x:c r="K113" s="34" t="str">
        <x:v>USDA SR Legacy 2018-04 + analitici CDB forniti il 26/10/2026</x:v>
      </x:c>
      <x:c r="L113" s="34" t="str">
        <x:v>Indicativo (da rivedere)</x:v>
      </x:c>
      <x:c r="M113" s="34" t="str">
        <x:v>Sì</x:v>
      </x:c>
      <x:c r="N113" s="34" t="str">
        <x:v>Naturale (d-alfa-tocoferolo)</x:v>
      </x:c>
      <x:c r="O113" s="34" t="str">
        <x:v>ANALITICI CDB (dichiarati): proteine 18.7%, grassi 3.7%, fibra grezza 0.8%, ceneri 2.8%, umidità 74%, energia 142 kcal/100g. USDA proxy della PARTE MOLLE: micronutrienti e aminoacidi indicativi, non misurati sul prodotto finito. Il produttore è CDB, Igea è rivenditore dello stesso prodotto. Nessun prezzo definito. Dati non riportati da USDA lasciati vuoti; 0 solo se documentato.</x:v>
      </x:c>
      <x:c r="P113" t="n">
        <x:v>18.7</x:v>
      </x:c>
      <x:c r="Q113" t="n">
        <x:v>1.24</x:v>
      </x:c>
      <x:c r="R113" t="n">
        <x:v>0.629</x:v>
      </x:c>
      <x:c r="S113" t="n">
        <x:v>0.967</x:v>
      </x:c>
      <x:c r="T113" t="n">
        <x:v>1.91</x:v>
      </x:c>
      <x:c r="U113" t="n">
        <x:v>1.61</x:v>
      </x:c>
      <x:c r="V113" t="n">
        <x:v>0.543</x:v>
      </x:c>
      <x:c r="W113" t="n">
        <x:v>0.376</x:v>
      </x:c>
      <x:c r="X113" t="n">
        <x:v>0.919</x:v>
      </x:c>
      <x:c r="Y113" t="n">
        <x:v>1.08</x:v>
      </x:c>
      <x:c r="Z113" t="n">
        <x:v>0.807</x:v>
      </x:c>
      <x:c r="AA113" t="n">
        <x:v>1.887</x:v>
      </x:c>
      <x:c r="AB113" t="n">
        <x:v>0.869</x:v>
      </x:c>
      <x:c r="AC113" t="n">
        <x:v>0.263</x:v>
      </x:c>
      <x:c r="AD113" t="n">
        <x:v>1.26</x:v>
      </x:c>
      <x:c r="AE113" t="n">
        <x:v>3.7</x:v>
      </x:c>
      <x:c r="AF113"/>
      <x:c r="AG113" t="n">
        <x:v>0.299</x:v>
      </x:c>
      <x:c r="AH113" t="n">
        <x:v>0.141</x:v>
      </x:c>
      <x:c r="AI113" t="n">
        <x:v>0.016</x:v>
      </x:c>
      <x:c r="AJ113" t="n">
        <x:v>0</x:v>
      </x:c>
      <x:c r="AK113" t="n">
        <x:v>0</x:v>
      </x:c>
      <x:c r="AL113"/>
      <x:c r="AM113" t="n">
        <x:v>5</x:v>
      </x:c>
      <x:c r="AN113" t="n">
        <x:v>387</x:v>
      </x:c>
      <x:c r="AO113" t="n">
        <x:v>313</x:v>
      </x:c>
      <x:c r="AP113" t="n">
        <x:v>69</x:v>
      </x:c>
      <x:c r="AQ113"/>
      <x:c r="AR113" t="n">
        <x:v>18</x:v>
      </x:c>
      <x:c r="AS113" t="n">
        <x:v>9.76</x:v>
      </x:c>
      <x:c r="AT113"/>
      <x:c r="AU113" t="n">
        <x:v>4.9</x:v>
      </x:c>
      <x:c r="AV113" t="n">
        <x:v>0.31</x:v>
      </x:c>
      <x:c r="AW113" t="n">
        <x:v>39.7</x:v>
      </x:c>
      <x:c r="AX113" t="n">
        <x:v>4</x:v>
      </x:c>
      <x:c r="AY113" t="n">
        <x:v>16900</x:v>
      </x:c>
      <x:c r="AZ113" t="n">
        <x:v>4950</x:v>
      </x:c>
      <x:c r="BA113"/>
      <x:c r="BB113" t="n">
        <x:v>49</x:v>
      </x:c>
      <x:c r="BC113" t="n">
        <x:v>0.38</x:v>
      </x:c>
      <x:c r="BD113" t="n">
        <x:v>0.189</x:v>
      </x:c>
      <x:c r="BE113" t="n">
        <x:v>2.76</x:v>
      </x:c>
      <x:c r="BF113" t="n">
        <x:v>13.2</x:v>
      </x:c>
      <x:c r="BG113" t="n">
        <x:v>7.17</x:v>
      </x:c>
      <x:c r="BH113" t="n">
        <x:v>1.08</x:v>
      </x:c>
      <x:c r="BI113"/>
      <x:c r="BJ113" t="n">
        <x:v>290</x:v>
      </x:c>
      <x:c r="BK113" t="n">
        <x:v>59.3</x:v>
      </x:c>
      <x:c r="BL113" t="n">
        <x:v>333</x:v>
      </x:c>
      <x:c r="BM113" t="n">
        <x:v>3.1</x:v>
      </x:c>
      <x:c r="BN113" t="n">
        <x:v>1.3</x:v>
      </x:c>
      <x:c r="BO113" t="n">
        <x:v>0.8</x:v>
      </x:c>
      <x:c r="BP113"/>
      <x:c r="BQ113" t="n">
        <x:v>74</x:v>
      </x:c>
    </x:row>
    <x:row r="114">
      <x:c r="A114" s="34" t="str">
        <x:v>beef_kidney_cdb</x:v>
      </x:c>
      <x:c r="B114" s="34" t="str">
        <x:v>Reni di bovino (CDB)</x:v>
      </x:c>
      <x:c r="C114" s="34" t="str">
        <x:v>Rene</x:v>
      </x:c>
      <x:c r="D114" s="34" t="str">
        <x:v>Crudo</x:v>
      </x:c>
      <x:c r="E114" s="34" t="str">
        <x:v>100% reni bovini, crudi e congelati; pesato allo stato crudo</x:v>
      </x:c>
      <x:c r="F114" s="34" t="str">
        <x:v>100% del prodotto dichiarato</x:v>
      </x:c>
      <x:c r="G114" s="34" t="n">
        <x:v>118</x:v>
      </x:c>
      <x:c r="H114" s="34" t="str">
        <x:v>ENERGIA DICHIARATA VENDITORE NON COERENTE CON P/F; non usarla come ME verificata fino a conferma</x:v>
      </x:c>
      <x:c r="I114" s="34" t="str">
        <x:v>Analitici dichiarati Centro Distribuzione BARF (CDB), commercializzato anche da Igea; micronutrienti proxy USDA SR Legacy FDC 169449 (Beef, variety meats and by-products, kidneys, raw)</x:v>
      </x:c>
      <x:c r="J114" s="34" t="str">
        <x:v>https://fdc.nal.usda.gov/food-details/169449/nutrients</x:v>
      </x:c>
      <x:c r="K114" s="34" t="str">
        <x:v>USDA SR Legacy 2018-04 + analitici CDB forniti il 26/10/2026</x:v>
      </x:c>
      <x:c r="L114" s="34" t="str">
        <x:v>Indicativo (da rivedere)</x:v>
      </x:c>
      <x:c r="M114" s="34" t="str">
        <x:v>Sì</x:v>
      </x:c>
      <x:c r="N114" s="34" t="str">
        <x:v>Naturale (d-alfa-tocoferolo)</x:v>
      </x:c>
      <x:c r="O114" s="34" t="str">
        <x:v>ANALITICI CDB (dichiarati): proteine 15.6%, grassi 8.9%, fibra grezza 0.1%, ceneri 1.3%, umidità 74.1%, energia 118 kcal/100g. USDA proxy della PARTE MOLLE: micronutrienti e aminoacidi indicativi, non misurati sul prodotto finito. ENERGIA INCOERENTE: dichiarata 118 kcal, ma 3,5P+8,5G già 130.2 kcal/100g; richiedere chiarimento al produttore. Il produttore è CDB, Igea è rivenditore dello stesso prodotto. Nessun prezzo definito. Dati non riportati da USDA lasciati vuoti; 0 solo se documentato.</x:v>
      </x:c>
      <x:c r="P114" t="n">
        <x:v>15.6</x:v>
      </x:c>
      <x:c r="Q114"/>
      <x:c r="R114"/>
      <x:c r="S114"/>
      <x:c r="T114"/>
      <x:c r="U114"/>
      <x:c r="V114"/>
      <x:c r="W114"/>
      <x:c r="X114"/>
      <x:c r="Y114"/>
      <x:c r="Z114"/>
      <x:c r="AA114"/>
      <x:c r="AB114"/>
      <x:c r="AC114"/>
      <x:c r="AD114"/>
      <x:c r="AE114" t="n">
        <x:v>8.9</x:v>
      </x:c>
      <x:c r="AF114"/>
      <x:c r="AG114" t="n">
        <x:v>0.292</x:v>
      </x:c>
      <x:c r="AH114" t="n">
        <x:v>0.228</x:v>
      </x:c>
      <x:c r="AI114" t="n">
        <x:v>0.013</x:v>
      </x:c>
      <x:c r="AJ114" t="n">
        <x:v>0</x:v>
      </x:c>
      <x:c r="AK114" t="n">
        <x:v>0</x:v>
      </x:c>
      <x:c r="AL114"/>
      <x:c r="AM114" t="n">
        <x:v>13</x:v>
      </x:c>
      <x:c r="AN114" t="n">
        <x:v>257</x:v>
      </x:c>
      <x:c r="AO114" t="n">
        <x:v>262</x:v>
      </x:c>
      <x:c r="AP114" t="n">
        <x:v>182</x:v>
      </x:c>
      <x:c r="AQ114"/>
      <x:c r="AR114" t="n">
        <x:v>17</x:v>
      </x:c>
      <x:c r="AS114" t="n">
        <x:v>0.426</x:v>
      </x:c>
      <x:c r="AT114"/>
      <x:c r="AU114" t="n">
        <x:v>4.6</x:v>
      </x:c>
      <x:c r="AV114" t="n">
        <x:v>0.142</x:v>
      </x:c>
      <x:c r="AW114" t="n">
        <x:v>141</x:v>
      </x:c>
      <x:c r="AX114" t="n">
        <x:v>1.92</x:v>
      </x:c>
      <x:c r="AY114" t="n">
        <x:v>1400</x:v>
      </x:c>
      <x:c r="AZ114" t="n">
        <x:v>419</x:v>
      </x:c>
      <x:c r="BA114"/>
      <x:c r="BB114" t="n">
        <x:v>45</x:v>
      </x:c>
      <x:c r="BC114" t="n">
        <x:v>0.22</x:v>
      </x:c>
      <x:c r="BD114" t="n">
        <x:v>0.357</x:v>
      </x:c>
      <x:c r="BE114" t="n">
        <x:v>2.84</x:v>
      </x:c>
      <x:c r="BF114" t="n">
        <x:v>8.03</x:v>
      </x:c>
      <x:c r="BG114" t="n">
        <x:v>3.97</x:v>
      </x:c>
      <x:c r="BH114" t="n">
        <x:v>0.665</x:v>
      </x:c>
      <x:c r="BI114"/>
      <x:c r="BJ114" t="n">
        <x:v>98</x:v>
      </x:c>
      <x:c r="BK114" t="n">
        <x:v>27.5</x:v>
      </x:c>
      <x:c r="BL114"/>
      <x:c r="BM114" t="n">
        <x:v>0</x:v>
      </x:c>
      <x:c r="BN114" t="n">
        <x:v>9.4</x:v>
      </x:c>
      <x:c r="BO114" t="n">
        <x:v>0.1</x:v>
      </x:c>
      <x:c r="BP114"/>
      <x:c r="BQ114" t="n">
        <x:v>74.1</x:v>
      </x:c>
    </x:row>
    <x:row r="115">
      <x:c r="A115" s="34" t="str">
        <x:v>beef_kidney_igea</x:v>
      </x:c>
      <x:c r="B115" s="34" t="str">
        <x:v>Reni di bovino (Igea)</x:v>
      </x:c>
      <x:c r="C115" s="34" t="str">
        <x:v>Rene</x:v>
      </x:c>
      <x:c r="D115" s="34" t="str">
        <x:v>Crudo</x:v>
      </x:c>
      <x:c r="E115" s="34" t="str">
        <x:v>100% reni bovini, crudi e congelati; pesato allo stato crudo</x:v>
      </x:c>
      <x:c r="F115" s="34" t="str">
        <x:v>100% del prodotto dichiarato</x:v>
      </x:c>
      <x:c r="G115" s="34" t="n">
        <x:v>118</x:v>
      </x:c>
      <x:c r="H115" s="34" t="str">
        <x:v>ENERGIA DICHIARATA VENDITORE NON COERENTE CON P/F; non usarla come ME verificata fino a conferma</x:v>
      </x:c>
      <x:c r="I115" s="34" t="str">
        <x:v>Analitici dichiarati Centro Distribuzione BARF (CDB), commercializzato anche da Igea; micronutrienti proxy USDA SR Legacy FDC 169449 (Beef, variety meats and by-products, kidneys, raw)</x:v>
      </x:c>
      <x:c r="J115" s="34" t="str">
        <x:v>https://fdc.nal.usda.gov/food-details/169449/nutrients</x:v>
      </x:c>
      <x:c r="K115" s="34" t="str">
        <x:v>USDA SR Legacy 2018-04 + analitici CDB forniti il 26/10/2026</x:v>
      </x:c>
      <x:c r="L115" s="34" t="str">
        <x:v>Indicativo (da rivedere)</x:v>
      </x:c>
      <x:c r="M115" s="34" t="str">
        <x:v>Sì</x:v>
      </x:c>
      <x:c r="N115" s="34" t="str">
        <x:v>Naturale (d-alfa-tocoferolo)</x:v>
      </x:c>
      <x:c r="O115" s="34" t="str">
        <x:v>ANALITICI CDB (dichiarati): proteine 15.6%, grassi 8.9%, fibra grezza 0.1%, ceneri 1.3%, umidità 74.1%, energia 118 kcal/100g. USDA proxy della PARTE MOLLE: micronutrienti e aminoacidi indicativi, non misurati sul prodotto finito. ENERGIA INCOERENTE: dichiarata 118 kcal, ma 3,5P+8,5G già 130.2 kcal/100g; richiedere chiarimento al produttore. Il produttore è CDB, Igea è rivenditore dello stesso prodotto. Nessun prezzo definito. Dati non riportati da USDA lasciati vuoti; 0 solo se documentato.</x:v>
      </x:c>
      <x:c r="P115" t="n">
        <x:v>15.6</x:v>
      </x:c>
      <x:c r="Q115"/>
      <x:c r="R115"/>
      <x:c r="S115"/>
      <x:c r="T115"/>
      <x:c r="U115"/>
      <x:c r="V115"/>
      <x:c r="W115"/>
      <x:c r="X115"/>
      <x:c r="Y115"/>
      <x:c r="Z115"/>
      <x:c r="AA115"/>
      <x:c r="AB115"/>
      <x:c r="AC115"/>
      <x:c r="AD115"/>
      <x:c r="AE115" t="n">
        <x:v>8.9</x:v>
      </x:c>
      <x:c r="AF115"/>
      <x:c r="AG115" t="n">
        <x:v>0.292</x:v>
      </x:c>
      <x:c r="AH115" t="n">
        <x:v>0.228</x:v>
      </x:c>
      <x:c r="AI115" t="n">
        <x:v>0.013</x:v>
      </x:c>
      <x:c r="AJ115" t="n">
        <x:v>0</x:v>
      </x:c>
      <x:c r="AK115" t="n">
        <x:v>0</x:v>
      </x:c>
      <x:c r="AL115"/>
      <x:c r="AM115" t="n">
        <x:v>13</x:v>
      </x:c>
      <x:c r="AN115" t="n">
        <x:v>257</x:v>
      </x:c>
      <x:c r="AO115" t="n">
        <x:v>262</x:v>
      </x:c>
      <x:c r="AP115" t="n">
        <x:v>182</x:v>
      </x:c>
      <x:c r="AQ115"/>
      <x:c r="AR115" t="n">
        <x:v>17</x:v>
      </x:c>
      <x:c r="AS115" t="n">
        <x:v>0.426</x:v>
      </x:c>
      <x:c r="AT115"/>
      <x:c r="AU115" t="n">
        <x:v>4.6</x:v>
      </x:c>
      <x:c r="AV115" t="n">
        <x:v>0.142</x:v>
      </x:c>
      <x:c r="AW115" t="n">
        <x:v>141</x:v>
      </x:c>
      <x:c r="AX115" t="n">
        <x:v>1.92</x:v>
      </x:c>
      <x:c r="AY115" t="n">
        <x:v>1400</x:v>
      </x:c>
      <x:c r="AZ115" t="n">
        <x:v>419</x:v>
      </x:c>
      <x:c r="BA115"/>
      <x:c r="BB115" t="n">
        <x:v>45</x:v>
      </x:c>
      <x:c r="BC115" t="n">
        <x:v>0.22</x:v>
      </x:c>
      <x:c r="BD115" t="n">
        <x:v>0.357</x:v>
      </x:c>
      <x:c r="BE115" t="n">
        <x:v>2.84</x:v>
      </x:c>
      <x:c r="BF115" t="n">
        <x:v>8.03</x:v>
      </x:c>
      <x:c r="BG115" t="n">
        <x:v>3.97</x:v>
      </x:c>
      <x:c r="BH115" t="n">
        <x:v>0.665</x:v>
      </x:c>
      <x:c r="BI115"/>
      <x:c r="BJ115" t="n">
        <x:v>98</x:v>
      </x:c>
      <x:c r="BK115" t="n">
        <x:v>27.5</x:v>
      </x:c>
      <x:c r="BL115"/>
      <x:c r="BM115" t="n">
        <x:v>0</x:v>
      </x:c>
      <x:c r="BN115" t="n">
        <x:v>9.4</x:v>
      </x:c>
      <x:c r="BO115" t="n">
        <x:v>0.1</x:v>
      </x:c>
      <x:c r="BP115"/>
      <x:c r="BQ115" t="n">
        <x:v>74.1</x:v>
      </x:c>
    </x:row>
    <x:row r="116">
      <x:c r="A116" s="34" t="str">
        <x:v>turkey_bone_ground_cdb</x:v>
      </x:c>
      <x:c r="B116" s="34" t="str">
        <x:v>Macinato di tacchino con ossa (fusti) (CDB)</x:v>
      </x:c>
      <x:c r="C116" s="34" t="str">
        <x:v>Carne (muscolo)</x:v>
      </x:c>
      <x:c r="D116" s="34" t="str">
        <x:v>Crudo</x:v>
      </x:c>
      <x:c r="E116" s="34" t="str">
        <x:v>100% fusti di tacchino macinati, crudi e congelati; pesato allo stato crudo; ossa incluse</x:v>
      </x:c>
      <x:c r="F116" s="34" t="str">
        <x:v>100% del prodotto, ossa incluse (non equivale a sola polpa)</x:v>
      </x:c>
      <x:c r="G116" s="34" t="n">
        <x:v>125</x:v>
      </x:c>
      <x:c r="H116" s="34" t="str">
        <x:v>ENERGIA DICHIARATA VENDITORE NON COERENTE CON P/F; non usarla come ME verificata fino a conferma</x:v>
      </x:c>
      <x:c r="I116" s="34" t="str">
        <x:v>Analitici dichiarati Centro Distribuzione BARF (CDB), commercializzato anche da Igea; micronutrienti proxy USDA SR Legacy FDC 171096 (Turkey, whole, back, meat only, raw)</x:v>
      </x:c>
      <x:c r="J116" s="34" t="str">
        <x:v>https://fdc.nal.usda.gov/food-details/171096/nutrients</x:v>
      </x:c>
      <x:c r="K116" s="34" t="str">
        <x:v>USDA SR Legacy 2018-04 + analitici CDB forniti il 26/10/2026</x:v>
      </x:c>
      <x:c r="L116" s="34" t="str">
        <x:v>Indicativo (da rivedere)</x:v>
      </x:c>
      <x:c r="M116" s="34" t="str">
        <x:v>Sì</x:v>
      </x:c>
      <x:c r="N116" s="34" t="str">
        <x:v>Naturale (d-alfa-tocoferolo)</x:v>
      </x:c>
      <x:c r="O116" s="34" t="str">
        <x:v>ANALITICI CDB (dichiarati): proteine 17.5%, grassi 16.7%, fibra grezza 0.2%, ceneri 5.4%, umidità 59.2%, energia 125 kcal/100g. USDA proxy della PARTE MOLLE: micronutrienti e aminoacidi indicativi, non misurati sul prodotto finito. CALCIO/FOSFORO SOLO STIMA MODELLATA DA CENERI (5.4%): Ca 1628 mg/100g, P 898 mg/100g; ipotesi ceneri molli 1%, frazione minerale ossea 37% Ca/17% P, P molle 150 mg/100g. Elevata incertezza: non prova della quota ossea. Analisi del prodotto richiesta per dosi affidabili. ENERGIA INCOERENTE: dichiarata 125 kcal, ma 3,5P+8,5G già 203.2 kcal/100g; richiedere chiarimento al produttore. Il produttore è CDB, Igea è rivenditore dello stesso prodotto. Nessun prezzo definito. Dati non riportati da USDA lasciati vuoti; 0 solo se documentato.</x:v>
      </x:c>
      <x:c r="P116" t="n">
        <x:v>17.5</x:v>
      </x:c>
      <x:c r="Q116" t="n">
        <x:v>1.2</x:v>
      </x:c>
      <x:c r="R116" t="n">
        <x:v>0.577</x:v>
      </x:c>
      <x:c r="S116" t="n">
        <x:v>0.61</x:v>
      </x:c>
      <x:c r="T116" t="n">
        <x:v>1.48</x:v>
      </x:c>
      <x:c r="U116" t="n">
        <x:v>1.76</x:v>
      </x:c>
      <x:c r="V116" t="n">
        <x:v>0.556</x:v>
      </x:c>
      <x:c r="W116" t="n">
        <x:v>0.201</x:v>
      </x:c>
      <x:c r="X116" t="n">
        <x:v>0.757</x:v>
      </x:c>
      <x:c r="Y116" t="n">
        <x:v>0.686</x:v>
      </x:c>
      <x:c r="Z116" t="n">
        <x:v>0.632</x:v>
      </x:c>
      <x:c r="AA116" t="n">
        <x:v>1.318</x:v>
      </x:c>
      <x:c r="AB116" t="n">
        <x:v>0.773</x:v>
      </x:c>
      <x:c r="AC116" t="n">
        <x:v>0.227</x:v>
      </x:c>
      <x:c r="AD116" t="n">
        <x:v>0.68</x:v>
      </x:c>
      <x:c r="AE116" t="n">
        <x:v>16.7</x:v>
      </x:c>
      <x:c r="AF116"/>
      <x:c r="AG116"/>
      <x:c r="AH116"/>
      <x:c r="AI116"/>
      <x:c r="AJ116"/>
      <x:c r="AK116"/>
      <x:c r="AL116"/>
      <x:c r="AM116" t="n">
        <x:v>1628</x:v>
      </x:c>
      <x:c r="AN116" t="n">
        <x:v>898</x:v>
      </x:c>
      <x:c r="AO116" t="n">
        <x:v>226</x:v>
      </x:c>
      <x:c r="AP116" t="n">
        <x:v>124</x:v>
      </x:c>
      <x:c r="AQ116"/>
      <x:c r="AR116" t="n">
        <x:v>25</x:v>
      </x:c>
      <x:c r="AS116" t="n">
        <x:v>0.092</x:v>
      </x:c>
      <x:c r="AT116"/>
      <x:c r="AU116" t="n">
        <x:v>1.04</x:v>
      </x:c>
      <x:c r="AV116" t="n">
        <x:v>0.014</x:v>
      </x:c>
      <x:c r="AW116" t="n">
        <x:v>22.4</x:v>
      </x:c>
      <x:c r="AX116" t="n">
        <x:v>2.59</x:v>
      </x:c>
      <x:c r="AY116" t="n">
        <x:v>43</x:v>
      </x:c>
      <x:c r="AZ116" t="n">
        <x:v>13</x:v>
      </x:c>
      <x:c r="BA116"/>
      <x:c r="BB116" t="n">
        <x:v>13</x:v>
      </x:c>
      <x:c r="BC116" t="n">
        <x:v>0.12</x:v>
      </x:c>
      <x:c r="BD116" t="n">
        <x:v>0.062</x:v>
      </x:c>
      <x:c r="BE116" t="n">
        <x:v>0.255</x:v>
      </x:c>
      <x:c r="BF116" t="n">
        <x:v>5.7</x:v>
      </x:c>
      <x:c r="BG116" t="n">
        <x:v>0.935</x:v>
      </x:c>
      <x:c r="BH116" t="n">
        <x:v>0.44</x:v>
      </x:c>
      <x:c r="BI116"/>
      <x:c r="BJ116"/>
      <x:c r="BK116" t="n">
        <x:v>2.05</x:v>
      </x:c>
      <x:c r="BL116"/>
      <x:c r="BM116" t="n">
        <x:v>0</x:v>
      </x:c>
      <x:c r="BN116" t="n">
        <x:v>0</x:v>
      </x:c>
      <x:c r="BO116" t="n">
        <x:v>0.2</x:v>
      </x:c>
      <x:c r="BP116"/>
      <x:c r="BQ116" t="n">
        <x:v>59.2</x:v>
      </x:c>
    </x:row>
    <x:row r="117">
      <x:c r="A117" s="34" t="str">
        <x:v>turkey_bone_ground_igea</x:v>
      </x:c>
      <x:c r="B117" s="34" t="str">
        <x:v>Macinato di tacchino con ossa (fusti) (Igea)</x:v>
      </x:c>
      <x:c r="C117" s="34" t="str">
        <x:v>Carne (muscolo)</x:v>
      </x:c>
      <x:c r="D117" s="34" t="str">
        <x:v>Crudo</x:v>
      </x:c>
      <x:c r="E117" s="34" t="str">
        <x:v>100% fusti di tacchino macinati, crudi e congelati; pesato allo stato crudo; ossa incluse</x:v>
      </x:c>
      <x:c r="F117" s="34" t="str">
        <x:v>100% del prodotto, ossa incluse (non equivale a sola polpa)</x:v>
      </x:c>
      <x:c r="G117" s="34" t="n">
        <x:v>125</x:v>
      </x:c>
      <x:c r="H117" s="34" t="str">
        <x:v>ENERGIA DICHIARATA VENDITORE NON COERENTE CON P/F; non usarla come ME verificata fino a conferma</x:v>
      </x:c>
      <x:c r="I117" s="34" t="str">
        <x:v>Analitici dichiarati Centro Distribuzione BARF (CDB), commercializzato anche da Igea; micronutrienti proxy USDA SR Legacy FDC 171096 (Turkey, whole, back, meat only, raw)</x:v>
      </x:c>
      <x:c r="J117" s="34" t="str">
        <x:v>https://fdc.nal.usda.gov/food-details/171096/nutrients</x:v>
      </x:c>
      <x:c r="K117" s="34" t="str">
        <x:v>USDA SR Legacy 2018-04 + analitici CDB forniti il 26/10/2026</x:v>
      </x:c>
      <x:c r="L117" s="34" t="str">
        <x:v>Indicativo (da rivedere)</x:v>
      </x:c>
      <x:c r="M117" s="34" t="str">
        <x:v>Sì</x:v>
      </x:c>
      <x:c r="N117" s="34" t="str">
        <x:v>Naturale (d-alfa-tocoferolo)</x:v>
      </x:c>
      <x:c r="O117" s="34" t="str">
        <x:v>ANALITICI CDB (dichiarati): proteine 17.5%, grassi 16.7%, fibra grezza 0.2%, ceneri 5.4%, umidità 59.2%, energia 125 kcal/100g. USDA proxy della PARTE MOLLE: micronutrienti e aminoacidi indicativi, non misurati sul prodotto finito. CALCIO/FOSFORO SOLO STIMA MODELLATA DA CENERI (5.4%): Ca 1628 mg/100g, P 898 mg/100g; ipotesi ceneri molli 1%, frazione minerale ossea 37% Ca/17% P, P molle 150 mg/100g. Elevata incertezza: non prova della quota ossea. Analisi del prodotto richiesta per dosi affidabili. ENERGIA INCOERENTE: dichiarata 125 kcal, ma 3,5P+8,5G già 203.2 kcal/100g; richiedere chiarimento al produttore. Il produttore è CDB, Igea è rivenditore dello stesso prodotto. Nessun prezzo definito. Dati non riportati da USDA lasciati vuoti; 0 solo se documentato.</x:v>
      </x:c>
      <x:c r="P117" t="n">
        <x:v>17.5</x:v>
      </x:c>
      <x:c r="Q117" t="n">
        <x:v>1.2</x:v>
      </x:c>
      <x:c r="R117" t="n">
        <x:v>0.577</x:v>
      </x:c>
      <x:c r="S117" t="n">
        <x:v>0.61</x:v>
      </x:c>
      <x:c r="T117" t="n">
        <x:v>1.48</x:v>
      </x:c>
      <x:c r="U117" t="n">
        <x:v>1.76</x:v>
      </x:c>
      <x:c r="V117" t="n">
        <x:v>0.556</x:v>
      </x:c>
      <x:c r="W117" t="n">
        <x:v>0.201</x:v>
      </x:c>
      <x:c r="X117" t="n">
        <x:v>0.757</x:v>
      </x:c>
      <x:c r="Y117" t="n">
        <x:v>0.686</x:v>
      </x:c>
      <x:c r="Z117" t="n">
        <x:v>0.632</x:v>
      </x:c>
      <x:c r="AA117" t="n">
        <x:v>1.318</x:v>
      </x:c>
      <x:c r="AB117" t="n">
        <x:v>0.773</x:v>
      </x:c>
      <x:c r="AC117" t="n">
        <x:v>0.227</x:v>
      </x:c>
      <x:c r="AD117" t="n">
        <x:v>0.68</x:v>
      </x:c>
      <x:c r="AE117" t="n">
        <x:v>16.7</x:v>
      </x:c>
      <x:c r="AF117"/>
      <x:c r="AG117"/>
      <x:c r="AH117"/>
      <x:c r="AI117"/>
      <x:c r="AJ117"/>
      <x:c r="AK117"/>
      <x:c r="AL117"/>
      <x:c r="AM117" t="n">
        <x:v>1628</x:v>
      </x:c>
      <x:c r="AN117" t="n">
        <x:v>898</x:v>
      </x:c>
      <x:c r="AO117" t="n">
        <x:v>226</x:v>
      </x:c>
      <x:c r="AP117" t="n">
        <x:v>124</x:v>
      </x:c>
      <x:c r="AQ117"/>
      <x:c r="AR117" t="n">
        <x:v>25</x:v>
      </x:c>
      <x:c r="AS117" t="n">
        <x:v>0.092</x:v>
      </x:c>
      <x:c r="AT117"/>
      <x:c r="AU117" t="n">
        <x:v>1.04</x:v>
      </x:c>
      <x:c r="AV117" t="n">
        <x:v>0.014</x:v>
      </x:c>
      <x:c r="AW117" t="n">
        <x:v>22.4</x:v>
      </x:c>
      <x:c r="AX117" t="n">
        <x:v>2.59</x:v>
      </x:c>
      <x:c r="AY117" t="n">
        <x:v>43</x:v>
      </x:c>
      <x:c r="AZ117" t="n">
        <x:v>13</x:v>
      </x:c>
      <x:c r="BA117"/>
      <x:c r="BB117" t="n">
        <x:v>13</x:v>
      </x:c>
      <x:c r="BC117" t="n">
        <x:v>0.12</x:v>
      </x:c>
      <x:c r="BD117" t="n">
        <x:v>0.062</x:v>
      </x:c>
      <x:c r="BE117" t="n">
        <x:v>0.255</x:v>
      </x:c>
      <x:c r="BF117" t="n">
        <x:v>5.7</x:v>
      </x:c>
      <x:c r="BG117" t="n">
        <x:v>0.935</x:v>
      </x:c>
      <x:c r="BH117" t="n">
        <x:v>0.44</x:v>
      </x:c>
      <x:c r="BI117"/>
      <x:c r="BJ117"/>
      <x:c r="BK117" t="n">
        <x:v>2.05</x:v>
      </x:c>
      <x:c r="BL117"/>
      <x:c r="BM117" t="n">
        <x:v>0</x:v>
      </x:c>
      <x:c r="BN117" t="n">
        <x:v>0</x:v>
      </x:c>
      <x:c r="BO117" t="n">
        <x:v>0.2</x:v>
      </x:c>
      <x:c r="BP117"/>
      <x:c r="BQ117" t="n">
        <x:v>59.2</x:v>
      </x:c>
    </x:row>
    <x:row r="118">
      <x:c r="A118" s="38" t="str">
        <x:v>ricotta_vaccina</x:v>
      </x:c>
      <x:c r="B118" s="38" t="str">
        <x:v>Ricotta di latte vaccino</x:v>
      </x:c>
      <x:c r="C118" s="38" t="str">
        <x:v>Proteine</x:v>
      </x:c>
      <x:c r="D118" s="38" t="str">
        <x:v>Crudo</x:v>
      </x:c>
      <x:c r="E118" s="38" t="str">
        <x:v>Ricotta fresca, pesata tal quale; prodotto già lavorato termicamente</x:v>
      </x:c>
      <x:c r="F118" s="38" t="str">
        <x:v>100% parte edibile</x:v>
      </x:c>
      <x:c r="G118" s="38" t="n">
        <x:v>146</x:v>
      </x:c>
      <x:c r="H118" s="38" t="str">
        <x:v>Energia di riferimento alimentare (CREA/Southgate o fonte indicativa); non misurata come ME nel cane</x:v>
      </x:c>
      <x:c r="I118" s="38" t="str">
        <x:v>CREA 166820 (misurati) + USDA SR Legacy FDC 170851 (solo campi aggiunti, proxy)</x:v>
      </x:c>
      <x:c r="J118" s="38" t="str">
        <x:v>https://www.alimentinutrizione.it/tabelle-nutrizionali/166820 ; https://fdc.nal.usda.gov/food-details/170851/nutrients</x:v>
      </x:c>
      <x:c r="K118" s="38" t="str">
        <x:v>consultato 2026-10-27</x:v>
      </x:c>
      <x:c r="L118" s="38" t="str">
        <x:v>Indicativo</x:v>
      </x:c>
      <x:c r="M118" s="38" t="str">
        <x:v>Sì</x:v>
      </x:c>
      <x:c r="N118" s="38" t="str">
        <x:v>Naturale (alfa-tocoferolo; forma stereoisomerica non determinata)</x:v>
      </x:c>
      <x:c r="O118" s="38" t="str">
        <x:v>CREA ricotta vaccina 166820: macro, Ca/P, retinolo, E, minerali, aminoacidi. Per B1, B2, B3, B5, B6, B9, B12, D, K, colina e manganese: analogia USDA SR Legacy 170851 (ricotta vaccina intera, profilo diverso); valori indicativi NON misurati sul prodotto CREA. B12 in µg; D in UI. EPA, DHA, arachidonico 0 nella fonte CREA. Altri dati mancanti NON sono zero. Categoria Proteine invariata.</x:v>
      </x:c>
      <x:c r="P118" s="38" t="n">
        <x:v>8.8</x:v>
      </x:c>
      <x:c r="Q118" s="38" t="n">
        <x:v>0.27808</x:v>
      </x:c>
      <x:c r="R118" s="38" t="n">
        <x:v>0.1848</x:v>
      </x:c>
      <x:c r="S118" s="38" t="n">
        <x:v>0.4664</x:v>
      </x:c>
      <x:c r="T118" s="38" t="n">
        <x:v>0.99704</x:v>
      </x:c>
      <x:c r="U118" s="38" t="n">
        <x:v>0.79376</x:v>
      </x:c>
      <x:c r="V118" s="38" t="n">
        <x:v>0.20328</x:v>
      </x:c>
      <x:c r="W118" s="38" t="n">
        <x:v>0.18216</x:v>
      </x:c>
      <x:c r="X118" s="38" t="n">
        <x:v>0.38544</x:v>
      </x:c>
      <x:c r="Y118" s="38" t="n">
        <x:v>0.35288</x:v>
      </x:c>
      <x:c r="Z118" s="38" t="n">
        <x:v>0.33088</x:v>
      </x:c>
      <x:c r="AA118" s="38" t="n">
        <x:v>0.68376</x:v>
      </x:c>
      <x:c r="AB118" s="38" t="n">
        <x:v>0.41008</x:v>
      </x:c>
      <x:c r="AC118" s="38" t="n">
        <x:v>0.088</x:v>
      </x:c>
      <x:c r="AD118" s="38" t="n">
        <x:v>0.53152</x:v>
      </x:c>
      <x:c r="AE118" s="38" t="n">
        <x:v>10.9</x:v>
      </x:c>
      <x:c r="AF118" s="38"/>
      <x:c r="AG118" s="38"/>
      <x:c r="AH118" s="38" t="n">
        <x:v>0</x:v>
      </x:c>
      <x:c r="AI118" s="38"/>
      <x:c r="AJ118" s="38" t="n">
        <x:v>0</x:v>
      </x:c>
      <x:c r="AK118" s="38" t="n">
        <x:v>0</x:v>
      </x:c>
      <x:c r="AL118" s="38" t="n">
        <x:v>0</x:v>
      </x:c>
      <x:c r="AM118" s="38" t="n">
        <x:v>295</x:v>
      </x:c>
      <x:c r="AN118" s="38" t="n">
        <x:v>237</x:v>
      </x:c>
      <x:c r="AO118" s="38" t="n">
        <x:v>119</x:v>
      </x:c>
      <x:c r="AP118" s="38" t="n">
        <x:v>78</x:v>
      </x:c>
      <x:c r="AQ118" s="38"/>
      <x:c r="AR118" s="38" t="n">
        <x:v>17</x:v>
      </x:c>
      <x:c r="AS118" s="38" t="n">
        <x:v>0.02</x:v>
      </x:c>
      <x:c r="AT118" s="38"/>
      <x:c r="AU118" s="38" t="n">
        <x:v>0.4</x:v>
      </x:c>
      <x:c r="AV118" s="38" t="n">
        <x:v>0.011</x:v>
      </x:c>
      <x:c r="AW118" s="38" t="n">
        <x:v>3.9</x:v>
      </x:c>
      <x:c r="AX118" s="38" t="n">
        <x:v>0.5</x:v>
      </x:c>
      <x:c r="AY118" s="38"/>
      <x:c r="AZ118" s="38" t="n">
        <x:v>128</x:v>
      </x:c>
      <x:c r="BA118" s="38"/>
      <x:c r="BB118" s="38" t="n">
        <x:v>10</x:v>
      </x:c>
      <x:c r="BC118" s="38" t="n">
        <x:v>0.21</x:v>
      </x:c>
      <x:c r="BD118" s="38" t="n">
        <x:v>0.013</x:v>
      </x:c>
      <x:c r="BE118" s="38" t="n">
        <x:v>0.298</x:v>
      </x:c>
      <x:c r="BF118" s="38" t="n">
        <x:v>0.137</x:v>
      </x:c>
      <x:c r="BG118" s="38" t="n">
        <x:v>0.461</x:v>
      </x:c>
      <x:c r="BH118" s="38" t="n">
        <x:v>0.097</x:v>
      </x:c>
      <x:c r="BI118" s="38"/>
      <x:c r="BJ118" s="38" t="n">
        <x:v>4</x:v>
      </x:c>
      <x:c r="BK118" s="38" t="n">
        <x:v>0.85</x:v>
      </x:c>
      <x:c r="BL118" s="38" t="n">
        <x:v>17.5</x:v>
      </x:c>
      <x:c r="BM118" s="38" t="n">
        <x:v>1.1</x:v>
      </x:c>
      <x:c r="BN118" s="38" t="n">
        <x:v>0</x:v>
      </x:c>
      <x:c r="BO118" s="38" t="n">
        <x:v>0</x:v>
      </x:c>
      <x:c r="BP118" s="38" t="n">
        <x:v>3.5</x:v>
      </x:c>
      <x:c r="BQ118" s="38" t="n">
        <x:v>75.7</x:v>
      </x:c>
    </x:row>
    <x:row r="119">
      <x:c r="A119" s="38" t="str">
        <x:v>ricotta_pecora</x:v>
      </x:c>
      <x:c r="B119" s="38" t="str">
        <x:v>Ricotta di latte di pecora</x:v>
      </x:c>
      <x:c r="C119" s="38" t="str">
        <x:v>Proteine</x:v>
      </x:c>
      <x:c r="D119" s="38" t="str">
        <x:v>Crudo</x:v>
      </x:c>
      <x:c r="E119" s="38" t="str">
        <x:v>Ricotta fresca, pesata tal quale; prodotto già lavorato termicamente</x:v>
      </x:c>
      <x:c r="F119" s="38" t="str">
        <x:v>100% parte edibile</x:v>
      </x:c>
      <x:c r="G119" s="38" t="n">
        <x:v>157</x:v>
      </x:c>
      <x:c r="H119" s="38" t="str">
        <x:v>Energia di riferimento alimentare (CREA/Southgate o fonte indicativa); non misurata come ME nel cane</x:v>
      </x:c>
      <x:c r="I119" s="38" t="str">
        <x:v>CREA AlimentazioneNUTrizione, ricotta di pecora, codice 166810</x:v>
      </x:c>
      <x:c r="J119" s="38" t="str">
        <x:v>https://www.alimentinutrizione.it/tabelle-nutrizionali/166810</x:v>
      </x:c>
      <x:c r="K119" s="38" t="str">
        <x:v>consultato 2026-10-27</x:v>
      </x:c>
      <x:c r="L119" s="38" t="str">
        <x:v>Normale</x:v>
      </x:c>
      <x:c r="M119" s="38" t="str">
        <x:v>Sì</x:v>
      </x:c>
      <x:c r="N119" s="38"/>
      <x:c r="O119" s="38" t="str">
        <x:v>CREA ricotta pecora 166810: macro, minerali, retinolo, B1, profilo completo aminoacidi ricavato dalle % delle proteine CREA. Vitamine non presenti in CREA lasciate sconosciute; non trasferire automaticamente dati vaccini alla ricotta ovina. Categoria Proteine invariata.</x:v>
      </x:c>
      <x:c r="P119" s="38" t="n">
        <x:v>9.5</x:v>
      </x:c>
      <x:c r="Q119" s="38" t="n">
        <x:v>0.2926</x:v>
      </x:c>
      <x:c r="R119" s="38" t="n">
        <x:v>0.1919</x:v>
      </x:c>
      <x:c r="S119" s="38" t="n">
        <x:v>0.48355</x:v>
      </x:c>
      <x:c r="T119" s="38" t="n">
        <x:v>1.02125</x:v>
      </x:c>
      <x:c r="U119" s="38" t="n">
        <x:v>0.81415</x:v>
      </x:c>
      <x:c r="V119" s="38" t="n">
        <x:v>0.20235</x:v>
      </x:c>
      <x:c r="W119" s="38" t="n">
        <x:v>0.1976</x:v>
      </x:c>
      <x:c r="X119" s="38" t="n">
        <x:v>0.39995</x:v>
      </x:c>
      <x:c r="Y119" s="38" t="n">
        <x:v>0.37335</x:v>
      </x:c>
      <x:c r="Z119" s="38" t="n">
        <x:v>0.37335</x:v>
      </x:c>
      <x:c r="AA119" s="38" t="n">
        <x:v>0.7467</x:v>
      </x:c>
      <x:c r="AB119" s="38" t="n">
        <x:v>0.4503</x:v>
      </x:c>
      <x:c r="AC119" s="38" t="n">
        <x:v>0.09595</x:v>
      </x:c>
      <x:c r="AD119" s="38" t="n">
        <x:v>0.57475</x:v>
      </x:c>
      <x:c r="AE119" s="38" t="n">
        <x:v>11.5</x:v>
      </x:c>
      <x:c r="AF119" s="38"/>
      <x:c r="AG119" s="38"/>
      <x:c r="AH119" s="38"/>
      <x:c r="AI119" s="38"/>
      <x:c r="AJ119" s="38"/>
      <x:c r="AK119" s="38"/>
      <x:c r="AL119" s="38"/>
      <x:c r="AM119" s="38" t="n">
        <x:v>166</x:v>
      </x:c>
      <x:c r="AN119" s="38" t="n">
        <x:v>153</x:v>
      </x:c>
      <x:c r="AO119" s="38" t="n">
        <x:v>98</x:v>
      </x:c>
      <x:c r="AP119" s="38" t="n">
        <x:v>85</x:v>
      </x:c>
      <x:c r="AQ119" s="38"/>
      <x:c r="AR119" s="38" t="n">
        <x:v>15</x:v>
      </x:c>
      <x:c r="AS119" s="38" t="n">
        <x:v>0.05</x:v>
      </x:c>
      <x:c r="AT119" s="38"/>
      <x:c r="AU119" s="38" t="n">
        <x:v>0.3</x:v>
      </x:c>
      <x:c r="AV119" s="38"/>
      <x:c r="AW119" s="38"/>
      <x:c r="AX119" s="38" t="n">
        <x:v>0.2</x:v>
      </x:c>
      <x:c r="AY119" s="38"/>
      <x:c r="AZ119" s="38" t="n">
        <x:v>260</x:v>
      </x:c>
      <x:c r="BA119" s="38"/>
      <x:c r="BB119" s="38"/>
      <x:c r="BC119" s="38"/>
      <x:c r="BD119" s="38" t="n">
        <x:v>0.03</x:v>
      </x:c>
      <x:c r="BE119" s="38"/>
      <x:c r="BF119" s="38"/>
      <x:c r="BG119" s="38"/>
      <x:c r="BH119" s="38"/>
      <x:c r="BI119" s="38"/>
      <x:c r="BJ119" s="38"/>
      <x:c r="BK119" s="38"/>
      <x:c r="BL119" s="38"/>
      <x:c r="BM119" s="38"/>
      <x:c r="BN119" s="38" t="n">
        <x:v>0</x:v>
      </x:c>
      <x:c r="BO119" s="38" t="n">
        <x:v>0</x:v>
      </x:c>
      <x:c r="BP119" s="38" t="n">
        <x:v>4.2</x:v>
      </x:c>
      <x:c r="BQ119" s="38" t="n">
        <x:v>74.1</x:v>
      </x:c>
    </x:row>
    <x:row r="120">
      <x:c r="A120" s="38" t="str">
        <x:v>ricotta_capra</x:v>
      </x:c>
      <x:c r="B120" s="38" t="str">
        <x:v>Ricotta fresca di capra</x:v>
      </x:c>
      <x:c r="C120" s="38" t="str">
        <x:v>Proteine</x:v>
      </x:c>
      <x:c r="D120" s="38" t="str">
        <x:v>Crudo</x:v>
      </x:c>
      <x:c r="E120" s="38" t="str">
        <x:v>Ricotta fresca, pesata tal quale; prodotto già lavorato termicamente</x:v>
      </x:c>
      <x:c r="F120" s="38" t="str">
        <x:v>100% parte edibile</x:v>
      </x:c>
      <x:c r="G120" s="38" t="n">
        <x:v>155</x:v>
      </x:c>
      <x:c r="H120" s="38" t="str">
        <x:v>Energia dichiarata dal produttore per 100 g (alimento umano, non ME misurata nel cane)</x:v>
      </x:c>
      <x:c r="I120" s="38" t="str">
        <x:v>Pinna Formaggi — Ricotta fresca di capra, siero di latte caprino (scheda produttore)</x:v>
      </x:c>
      <x:c r="J120" s="38" t="str">
        <x:v>https://www.pinnaformaggi.it/it/prodotti/ricotta-fresca-di-capra-a-lunga-conservazione/</x:v>
      </x:c>
      <x:c r="K120" s="38" t="str">
        <x:v>Scheda produttore, consultata 2026-10-27</x:v>
      </x:c>
      <x:c r="L120" s="38" t="str">
        <x:v>Indicativo</x:v>
      </x:c>
      <x:c r="M120" s="38" t="str">
        <x:v>Sì</x:v>
      </x:c>
      <x:c r="N120" s="38"/>
      <x:c r="O120" s="38" t="str">
        <x:v>RICOTTA FRESCA DI CAPRA, NON CACIORICOTTA. Valori misurati/dichiarati da Pinna Formaggi per il proprio prodotto: proteine 9g, grassi 11g, carboidrati 5g, energia 155 kcal per 100g. Calcio, fosforo, vitamine, aminoacidi e minerali non dichiarati: restano ignoti (vuoti). Il valore sale 0 g in etichetta può essere arrotondato: sodio non impostato a zero. Profilo indicativo per ricotte fresche di capra di altre marche; nessun dato CREA cacioricotta trasferito.</x:v>
      </x:c>
      <x:c r="P120" s="38" t="n">
        <x:v>9</x:v>
      </x:c>
      <x:c r="Q120" s="38"/>
      <x:c r="R120" s="38"/>
      <x:c r="S120" s="38"/>
      <x:c r="T120" s="38"/>
      <x:c r="U120" s="38"/>
      <x:c r="V120" s="38"/>
      <x:c r="W120" s="38"/>
      <x:c r="X120" s="38"/>
      <x:c r="Y120" s="38"/>
      <x:c r="Z120" s="38"/>
      <x:c r="AA120" s="38"/>
      <x:c r="AB120" s="38"/>
      <x:c r="AC120" s="38"/>
      <x:c r="AD120" s="38"/>
      <x:c r="AE120" s="38" t="n">
        <x:v>11</x:v>
      </x:c>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c r="BN120" s="38"/>
      <x:c r="BO120" s="38"/>
      <x:c r="BP120" s="38" t="n">
        <x:v>5</x:v>
      </x:c>
      <x:c r="BQ120" s="38"/>
    </x:row>
  </x:sheetData>
  <x:dataValidations count="5">
    <x:dataValidation type="list" allowBlank="1" showDropDown="0" showInputMessage="0" showErrorMessage="0" sqref="C3:C400">
      <x:formula1>"Carne (muscolo),Pesce,Uova,Cuore,Fegato,Rene,Milza,Altre frattaglie,Cereale,Legume,Tubero,Verdura,Olio o grasso"</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s="9" t="inlineStr">
        <x:is>
          <x:t xml:space="preserve">linseed_oil</x:t>
        </x:is>
      </x:c>
      <x:c r="B3" s="9" t="inlineStr">
        <x:is>
          <x:t xml:space="preserve">Olio di lino spremuto a freddo</x:t>
        </x:is>
      </x:c>
      <x:c r="C3" s="9" t="inlineStr">
        <x:is>
          <x:t xml:space="preserve">Olio o grasso</x:t>
        </x:is>
      </x:c>
      <x:c r="D3" s="9" t="inlineStr">
        <x:is>
          <x:t xml:space="preserve">Crudo</x:t>
        </x:is>
      </x:c>
      <x:c r="E3" s="9" t="inlineStr">
        <x:is>
          <x:t xml:space="preserve">pesato in grammi di olio, non cucchiaini</x:t>
        </x:is>
      </x:c>
      <x:c r="F3" s="9" t="inlineStr">
        <x:is>
          <x:t xml:space="preserve">100% parte edibile</x:t>
        </x:is>
      </x:c>
      <x:c r="G3" s="9" t="n">
        <x:v>900</x:v>
      </x:c>
      <x:c r="H3" s="9" t="inlineStr">
        <x:is>
          <x:t xml:space="preserve">Stima 9 kcal/g di grassi</x:t>
        </x:is>
      </x:c>
      <x:c r="I3" s="9" t="inlineStr">
        <x:is>
          <x:t xml:space="preserve">ESEMPIO — USDA FoodData Central SR Legacy (FDC ID 172336): Oil, flaxseed, cold pressed</x:t>
        </x:is>
      </x:c>
      <x:c r="J3" s="9" t="inlineStr">
        <x:is>
          <x:t xml:space="preserve">https://fdc.nal.usda.gov/food-details/172336/nutrients</x:t>
        </x:is>
      </x:c>
      <x:c r="K3" s="9" t="inlineStr">
        <x:is>
          <x:t xml:space="preserve">da controllare</x:t>
        </x:is>
      </x:c>
      <x:c r="L3" s="9" t="inlineStr">
        <x:is>
          <x:t xml:space="preserve">Normale</x:t>
        </x:is>
      </x:c>
      <x:c r="M3" s="9" t="inlineStr">
        <x:is>
          <x:t xml:space="preserve">Sì</x:t>
        </x:is>
      </x:c>
      <x:c r="N3" s="9" t="inlineStr">
        <x:is>
          <x:t xml:space="preserve">Naturale (d-alfa-tocoferolo)</x:t>
        </x:is>
      </x:c>
      <x:c r="O3" s="9" t="inlineStr">
        <x:is>
          <x:t xml:space="preserve">RIGA DI ESEMPIO: i numeri vanno controllati dalla nutrizionista sulla fonte prima di usarla.</x:t>
        </x:is>
      </x:c>
      <x:c r="P3" s="9" t="n">
        <x:v>0.11</x:v>
      </x:c>
      <x:c r="Q3" s="9" t="n"/>
      <x:c r="R3" s="9" t="n"/>
      <x:c r="S3" s="9" t="n"/>
      <x:c r="T3" s="9" t="n"/>
      <x:c r="U3" s="9" t="n"/>
      <x:c r="V3" s="9" t="n"/>
      <x:c r="W3" s="9" t="n"/>
      <x:c r="X3" s="9" t="n"/>
      <x:c r="Y3" s="9" t="n"/>
      <x:c r="Z3" s="9" t="n"/>
      <x:c r="AA3" s="9" t="n"/>
      <x:c r="AB3" s="9" t="n"/>
      <x:c r="AC3" s="9" t="n"/>
      <x:c r="AD3" s="9" t="n"/>
      <x:c r="AE3" s="9" t="n">
        <x:v>100</x:v>
      </x:c>
      <x:c r="AF3" s="9" t="n">
        <x:v>14.3</x:v>
      </x:c>
      <x:c r="AG3" s="9" t="n"/>
      <x:c r="AH3" s="9" t="n"/>
      <x:c r="AI3" s="9" t="n">
        <x:v>53.4</x:v>
      </x:c>
      <x:c r="AJ3" s="9" t="n"/>
      <x:c r="AK3" s="9" t="n"/>
      <x:c r="AL3" s="9" t="n"/>
      <x:c r="AM3" s="9" t="n">
        <x:v>1</x:v>
      </x:c>
      <x:c r="AN3" s="9" t="n">
        <x:v>1</x:v>
      </x:c>
      <x:c r="AO3" s="9" t="n"/>
      <x:c r="AP3" s="9" t="n">
        <x:v>0</x:v>
      </x:c>
      <x:c r="AQ3" s="9" t="n"/>
      <x:c r="AR3" s="9" t="n"/>
      <x:c r="AS3" s="9" t="n"/>
      <x:c r="AT3" s="9" t="n"/>
      <x:c r="AU3" s="9" t="n"/>
      <x:c r="AV3" s="9" t="n"/>
      <x:c r="AW3" s="9" t="n"/>
      <x:c r="AX3" s="9" t="n"/>
      <x:c r="AY3" s="9" t="n"/>
      <x:c r="AZ3" s="9" t="n"/>
      <x:c r="BA3" s="9" t="n"/>
      <x:c r="BB3" s="9" t="n"/>
      <x:c r="BC3" s="9" t="n">
        <x:v>0.47</x:v>
      </x:c>
      <x:c r="BD3" s="9" t="n"/>
      <x:c r="BE3" s="9" t="n"/>
      <x:c r="BF3" s="9" t="n"/>
      <x:c r="BG3" s="9" t="n"/>
      <x:c r="BH3" s="9" t="n"/>
      <x:c r="BI3" s="9" t="n"/>
      <x:c r="BJ3" s="9" t="n"/>
      <x:c r="BK3" s="9" t="n"/>
      <x:c r="BL3" s="9" t="n"/>
      <x:c r="BM3" s="9" t="n">
        <x:v>9.300000000000001</x:v>
      </x:c>
      <x:c r="BN3" s="9" t="n"/>
      <x:c r="BO3" s="9" t="n"/>
      <x:c r="BP3" s="9" t="n"/>
      <x:c r="BQ3" s="9" t="n">
        <x:v>0.12</x:v>
      </x:c>
    </x:row>
    <x:row r="4">
      <x:c r="A4" s="10" t="inlineStr">
        <x:is>
          <x:t xml:space="preserve">Riga gialla = esempio. I numeri sono indicativi (da memoria della fonte USDA, non verificati qui): la nutrizionista li controlla e li completa, poi la riga va copiata in fondo al foglio «Alimenti». Le celle vuote restano dati non noti.</x:t>
        </x:is>
      </x:c>
    </x:row>
  </x:sheetData>
  <x:dataValidations count="5">
    <x:dataValidation type="list" allowBlank="1" showDropDown="0" showInputMessage="0" showErrorMessage="0" sqref="C3:C400">
      <x:formula1>"Carne (muscolo),Pesce,Uova,Cuore,Fegato,Rene,Milza,Altre frattaglie,Cereale,Legume,Tubero,Verdura,Olio o grasso"</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30" customWidth="1"/>
    <x:col min="2" max="2" width="55" customWidth="1"/>
    <x:col min="3" max="3" width="14" customWidth="1"/>
    <x:col min="4" max="4" width="120" customWidth="1"/>
  </x:cols>
  <x:sheetData>
    <x:row r="1">
      <x:c r="A1" s="1" t="inlineStr">
        <x:is>
          <x:t xml:space="preserve">Codice</x:t>
        </x:is>
      </x:c>
      <x:c r="B1" s="1" t="inlineStr">
        <x:is>
          <x:t xml:space="preserve">Nome</x:t>
        </x:is>
      </x:c>
      <x:c r="C1" s="1" t="inlineStr">
        <x:is>
          <x:t xml:space="preserve">Stato del dato</x:t>
        </x:is>
      </x:c>
      <x:c r="D1" s="1" t="inlineStr">
        <x:is>
          <x:t xml:space="preserve">Note</x:t>
        </x:is>
      </x:c>
    </x:row>
    <x:row r="2">
      <x:c r="A2" s="2" t="inlineStr">
        <x:is>
          <x:t xml:space="preserve">qdiet</x:t>
        </x:is>
      </x:c>
      <x:c r="B2" s="2" t="inlineStr">
        <x:is>
          <x:t xml:space="preserve">Q.Diet Compensa (standard, NON Crescita/Ultra)</x:t>
        </x:is>
      </x:c>
      <x:c r="C2" s="2" t="inlineStr">
        <x:is>
          <x:t xml:space="preserve">Provvisorio</x:t>
        </x:is>
      </x:c>
      <x:c r="D2" s="2" t="inlineStr">
        <x:is>
          <x:t xml:space="preserve">Additivi dichiarati presumibilmente per kg secondo convenzione; pagina non specifica esplicitamente unita di riferimento. Le quantita degli additivi sono aggiunte, non necessariamente analisi totale. | ABILITATO per richiesta dell’utente; valori incompleti/provvisori non equivalgono a prodotto verificato. | Vitamina E integrata: 2 IU/g (forma sintetica acetata). Potassio 7,5% storico NON confermato sulla scheda aggiornata. 40 kg non presente nella tabella del sito ufficiale corrente, pur comparendo in materiale commerciale storico.</x:t>
        </x:is>
      </x:c>
    </x:row>
    <x:row r="3">
      <x:c r="A3" s="2" t="inlineStr">
        <x:is>
          <x:t xml:space="preserve">omegor_vitality</x:t>
        </x:is>
      </x:c>
      <x:c r="B3" s="2" t="inlineStr">
        <x:is>
          <x:t xml:space="preserve">Omegor Vitality 1000 (capsula)</x:t>
        </x:is>
      </x:c>
      <x:c r="C3" s="2" t="inlineStr">
        <x:is>
          <x:t xml:space="preserve">Provvisorio</x:t>
        </x:is>
      </x:c>
      <x:c r="D3" s="2" t="inlineStr">
        <x:is>
          <x:t xml:space="preserve">1 capsula contiene 1000 mg olio; massa totale capsula ignota. Vitamina E 10 mg per capsula: forma chimica da verificare, NON assumere d-alfa-tocoferolo e NON convertire in IU senza forma dichiarata. | ABILITATO per richiesta dell’utente; valori incompleti/provvisori non equivalgono a prodotto verificato.</x:t>
        </x:is>
      </x:c>
    </x:row>
    <x:row r="4">
      <x:c r="A4" s="2" t="inlineStr">
        <x:is>
          <x:t xml:space="preserve">bone_meal</x:t>
        </x:is>
      </x:c>
      <x:c r="B4" s="2" t="inlineStr">
        <x:is>
          <x:t xml:space="preserve">Grau — Farina d’ossa naturale (Ca 22,6%, P 17,7%)</x:t>
        </x:is>
      </x:c>
      <x:c r="C4" s="2" t="inlineStr">
        <x:is>
          <x:t xml:space="preserve">Provvisorio</x:t>
        </x:is>
      </x:c>
      <x:c r="D4" s="2" t="inlineStr">
        <x:is>
          <x:t xml:space="preserve">Composizione 22,6% Ca e 17,7% P verificata nella scheda commerciale Grau; rapporto Ca/P 1,28 non è un errore da sostituire con stime. Dose indicativa dichiarata: fino a 25 kg 5 g/die, fino a 40 kg 7,5 g/die, oltre 40 kg 10 g/die; non è una soglia tossicologica. Confrontare con confezione reale, soprattutto se lotto o formulazione diversi. ABILITATO per richiesta utente.</x:t>
        </x:is>
      </x:c>
    </x:row>
    <x:row r="5">
      <x:c r="A5" s="2" t="inlineStr">
        <x:is>
          <x:t xml:space="preserve">calcium_carbonate_pure_reference</x:t>
        </x:is>
      </x:c>
      <x:c r="B5" s="2" t="inlineStr">
        <x:is>
          <x:t xml:space="preserve">Carbonato di calcio puro (CaCO3) — riferimento teorico, prodotto da confermare</x:t>
        </x:is>
      </x:c>
      <x:c r="C5" s="2" t="inlineStr">
        <x:is>
          <x:t xml:space="preserve">Provvisorio</x:t>
        </x:is>
      </x:c>
      <x:c r="D5" s="2" t="inlineStr">
        <x:is>
          <x:t xml:space="preserve">RIFERIMENTO TEORICO. Il carbonato di calcio puro contiene circa 40,04% di Ca elementare e non contiene P nella formula. Serve scegliere prodotto alimentare/farmaceutico adatto, verificare etichetta, purezza e indicazioni d’uso prima di attivare. Non assegnare una dose massima universale, non approvare razioni senza verifica veterinaria. Non utilizzare carbonato di calcio tecnico o per edilizia. ABILITATO come riferimento generico su richiesta; il valore teorico non certifica purezza di qualunque confezione.</x:t>
        </x:is>
      </x:c>
    </x:row>
    <x:row r="6">
      <x:c r="A6" s="2" t="inlineStr">
        <x:is>
          <x:t xml:space="preserve">eggshell_powder_reference</x:t>
        </x:is>
      </x:c>
      <x:c r="B6" s="2" t="inlineStr">
        <x:is>
          <x:t xml:space="preserve">Guscio d’uovo in polvere finissima — riferimento generico</x:t>
        </x:is>
      </x:c>
      <x:c r="C6" s="2" t="inlineStr">
        <x:is>
          <x:t xml:space="preserve">Provvisorio</x:t>
        </x:is>
      </x:c>
      <x:c r="D6" s="2" t="inlineStr">
        <x:is>
          <x:t xml:space="preserve">RIFERIMENTO NON SPECIFICO DI PRODOTTO. Calcio stimato 38% in massa (380 mg/g), non analisi lotto; quantità di fosforo e oligoelementi non documentate: NON interpretare l’assenza del campo come zero. Possibili rischi igienici se preparato in casa senza trattamento adeguato. Confrontare etichetta/analisi prima dell’uso clinico.</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40" customWidth="1"/>
    <x:col min="2" max="2" width="40" customWidth="1"/>
    <x:col min="3" max="3" width="40" customWidth="1"/>
    <x:col min="4" max="4" width="40" customWidth="1"/>
  </x:cols>
  <x:sheetData>
    <x:row r="1">
      <x:c r="A1" s="1" t="inlineStr">
        <x:is>
          <x:t xml:space="preserve">Tipo</x:t>
        </x:is>
      </x:c>
      <x:c r="B1" s="1" t="inlineStr">
        <x:is>
          <x:t xml:space="preserve">Stato</x:t>
        </x:is>
      </x:c>
      <x:c r="C1" s="1" t="inlineStr">
        <x:is>
          <x:t xml:space="preserve">Affidabilità</x:t>
        </x:is>
      </x:c>
      <x:c r="D1" s="1" t="inlineStr">
        <x:is>
          <x:t xml:space="preserve">Forma della vitamina E</x:t>
        </x:is>
      </x:c>
    </x:row>
    <x:row r="2">
      <x:c r="A2" t="inlineStr">
        <x:is>
          <x:t xml:space="preserve">Carne (muscolo)</x:t>
        </x:is>
      </x:c>
      <x:c r="B2" t="inlineStr">
        <x:is>
          <x:t xml:space="preserve">Crudo</x:t>
        </x:is>
      </x:c>
      <x:c r="C2" t="inlineStr">
        <x:is>
          <x:t xml:space="preserve">Normale</x:t>
        </x:is>
      </x:c>
      <x:c r="D2" t="inlineStr">
        <x:is>
          <x:t xml:space="preserve">Naturale (d-alfa-tocoferolo)</x:t>
        </x:is>
      </x:c>
    </x:row>
    <x:row r="3">
      <x:c r="A3" t="inlineStr">
        <x:is>
          <x:t xml:space="preserve">Pesce</x:t>
        </x:is>
      </x:c>
      <x:c r="B3" t="inlineStr">
        <x:is>
          <x:t xml:space="preserve">Bollito</x:t>
        </x:is>
      </x:c>
      <x:c r="C3" t="inlineStr">
        <x:is>
          <x:t xml:space="preserve">Indicativo (da rivedere)</x:t>
        </x:is>
      </x:c>
      <x:c r="D3" t="inlineStr">
        <x:is>
          <x:t xml:space="preserve">d-alfa-tocoferil acetato</x:t>
        </x:is>
      </x:c>
    </x:row>
    <x:row r="4">
      <x:c r="A4" t="inlineStr">
        <x:is>
          <x:t xml:space="preserve">Uova</x:t>
        </x:is>
      </x:c>
      <x:c r="B4" t="inlineStr">
        <x:is>
          <x:t xml:space="preserve">Cotto al vapore</x:t>
        </x:is>
      </x:c>
      <x:c r="D4" t="inlineStr">
        <x:is>
          <x:t xml:space="preserve">Sintetica (dl-alfa-tocoferolo)</x:t>
        </x:is>
      </x:c>
    </x:row>
    <x:row r="5">
      <x:c r="A5" t="inlineStr">
        <x:is>
          <x:t xml:space="preserve">Cuore</x:t>
        </x:is>
      </x:c>
      <x:c r="B5" t="inlineStr">
        <x:is>
          <x:t xml:space="preserve">Secco</x:t>
        </x:is>
      </x:c>
      <x:c r="D5" t="inlineStr">
        <x:is>
          <x:t xml:space="preserve">Sintetica acetato (dl-alfa-tocoferil acetato)</x:t>
        </x:is>
      </x:c>
    </x:row>
    <x:row r="6">
      <x:c r="A6" t="inlineStr">
        <x:is>
          <x:t xml:space="preserve">Fegato</x:t>
        </x:is>
      </x:c>
      <x:c r="B6" t="inlineStr">
        <x:is>
          <x:t xml:space="preserve">In scatola</x:t>
        </x:is>
      </x:c>
    </x:row>
    <x:row r="7">
      <x:c r="A7" t="inlineStr">
        <x:is>
          <x:t xml:space="preserve">Rene</x:t>
        </x:is>
      </x:c>
    </x:row>
    <x:row r="8">
      <x:c r="A8" t="inlineStr">
        <x:is>
          <x:t xml:space="preserve">Milza</x:t>
        </x:is>
      </x:c>
    </x:row>
    <x:row r="9">
      <x:c r="A9" t="inlineStr">
        <x:is>
          <x:t xml:space="preserve">Altre frattaglie</x:t>
        </x:is>
      </x:c>
    </x:row>
    <x:row r="10">
      <x:c r="A10" t="inlineStr">
        <x:is>
          <x:t xml:space="preserve">Cereale</x:t>
        </x:is>
      </x:c>
    </x:row>
    <x:row r="11">
      <x:c r="A11" t="inlineStr">
        <x:is>
          <x:t xml:space="preserve">Legume</x:t>
        </x:is>
      </x:c>
    </x:row>
    <x:row r="12">
      <x:c r="A12" t="inlineStr">
        <x:is>
          <x:t xml:space="preserve">Tubero</x:t>
        </x:is>
      </x:c>
    </x:row>
    <x:row r="13">
      <x:c r="A13" t="inlineStr">
        <x:is>
          <x:t xml:space="preserve">Verdura</x:t>
        </x:is>
      </x:c>
    </x:row>
    <x:row r="14">
      <x:c r="A14" t="inlineStr">
        <x:is>
          <x:t xml:space="preserve">Olio o grasso</x:t>
        </x:is>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2" hidden="0" customWidth="1"/>
    <x:col min="2" max="2" width="110" hidden="0" customWidth="1"/>
  </x:cols>
  <x:sheetData>
    <x:row r="1">
      <x:c r="A1" s="37" t="str">
        <x:v>AGGIORNAMENTO CDB / IGEA - 26 OTTOBRE 2026</x:v>
      </x:c>
      <x:c r="B1" s="37" t="str"/>
    </x:row>
    <x:row r="2">
      <x:c r="A2" s="34" t="str">
        <x:v>Prodotti distinti</x:v>
      </x:c>
      <x:c r="B2" s="34" t="str">
        <x:v>9 prodotti × 2 rivenditori = 18 nuovi codici; codici differenziati per prezzi indipendenti.</x:v>
      </x:c>
    </x:row>
    <x:row r="3">
      <x:c r="A3" s="34" t="str">
        <x:v>Analitici principali</x:v>
      </x:c>
      <x:c r="B3" s="34" t="str">
        <x:v>Presi esclusivamente dai valori forniti dall’utente per Centro Distribuzione BARF.</x:v>
      </x:c>
    </x:row>
    <x:row r="4">
      <x:c r="A4" s="34" t="str">
        <x:v>Micronutrienti</x:v>
      </x:c>
      <x:c r="B4" s="34" t="str">
        <x:v>Proxy per taglio crudo USDA SR Legacy. Nei prodotti con osso USDA rappresenta solo la parte molle senza osso.</x:v>
      </x:c>
    </x:row>
    <x:row r="5">
      <x:c r="A5" s="34" t="str">
        <x:v>Ossa: calcio/fosforo</x:v>
      </x:c>
      <x:c r="B5" s="34" t="str">
        <x:v>STIMA SCENARIO: ceneri eccedenti l’1% della parte molle, composizione indicativa Ca 37%, P 17% nelle ceneri ossee + P di tessuto molle 150mg/100g; NON è una misura specifica.</x:v>
      </x:c>
    </x:row>
    <x:row r="6">
      <x:c r="A6" s="34" t="str">
        <x:v>Calcio e fosforo</x:v>
      </x:c>
      <x:c r="B6" s="34" t="str">
        <x:v>Incertezza elevata nei tre macinati con osso. Il profilo deve mostrare avvertenza.</x:v>
      </x:c>
    </x:row>
    <x:row r="7">
      <x:c r="A7" s="34" t="str">
        <x:v>Energia dichiarata</x:v>
      </x:c>
      <x:c r="B7" s="34" t="str">
        <x:v>Molti valori del venditore sono inferiori alle kcal attese dai soli grammi P+G con fattori 3,5/8,5. Da verificare: NON cambiare i valori dichiarati silenziosamente.</x:v>
      </x:c>
    </x:row>
    <x:row r="8">
      <x:c r="A8" s="34" t="str">
        <x:v>Prezzi</x:v>
      </x:c>
      <x:c r="B8" s="34" t="str">
        <x:v>Nessun prezzo inventato; inserire separatamente per CDB e Igea nell’app.</x:v>
      </x:c>
    </x:row>
    <x:row r="9">
      <x:c r="A9" s="34" t="str">
        <x:v>Valori 0</x:v>
      </x:c>
      <x:c r="B9" s="34" t="str">
        <x:v>Nessun valore mancante è stato trasformato in zero.</x:v>
      </x:c>
    </x:row>
    <x:row r="10">
      <x:c r="A10" s="34" t="str">
        <x:v>File per lo sviluppatore</x:v>
      </x:c>
      <x:c r="B10" s="34" t="str">
        <x:v>Solo 18 nuovi alimenti; non cambiare i 97 esistenti e non aggiornare il generatore.</x:v>
      </x:c>
    </x:row>
    <x:row r="11">
      <x:c r="A11" s="34" t="str">
        <x:v>Fonte USDA</x:v>
      </x:c>
      <x:c r="B11" s="34" t="str">
        <x:v>https://fdc.nal.usda.gov/</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3" hidden="0" customWidth="1"/>
    <x:col min="2" max="2" width="48" hidden="0" customWidth="1"/>
    <x:col min="3" max="3" width="70" hidden="0" customWidth="1"/>
    <x:col min="4" max="4" width="72" hidden="0" customWidth="1"/>
  </x:cols>
  <x:sheetData>
    <x:row r="1">
      <x:c r="A1" s="41" t="str">
        <x:v>Prodotto</x:v>
      </x:c>
      <x:c r="B1" s="41" t="str">
        <x:v>Origine dati principali</x:v>
      </x:c>
      <x:c r="C1" s="41" t="str">
        <x:v>Integrazioni 27-10-2026</x:v>
      </x:c>
      <x:c r="D1" s="41" t="str">
        <x:v>Cosa resta sconosciuto / limiti</x:v>
      </x:c>
    </x:row>
    <x:row r="2">
      <x:c r="A2" t="str">
        <x:v>Ricotta vaccina</x:v>
      </x:c>
      <x:c r="B2" t="str">
        <x:v>CREA 166820</x:v>
      </x:c>
      <x:c r="C2" t="str">
        <x:v>Aminoacidi % proteine da CREA; vitamine B, D, K, colina e Mn da USDA ricotta vaccina intera 170851 come analoghi</x:v>
      </x:c>
      <x:c r="D2" t="str">
        <x:v>Iodio, cloruro, biotina e varie componenti acidi grassi non verificabili; mix di due popolazioni</x:v>
      </x:c>
    </x:row>
    <x:row r="3">
      <x:c r="A3" t="str">
        <x:v>Ricotta ovina</x:v>
      </x:c>
      <x:c r="B3" t="str">
        <x:v>CREA 166810</x:v>
      </x:c>
      <x:c r="C3" t="str">
        <x:v>Aminoacidi mancanti completati dalle percentuali proteiche CREA</x:v>
      </x:c>
      <x:c r="D3" t="str">
        <x:v>B2, B3, B5, B6, B9, B12, D, E, K, colina non disponibili con analisi specifica verificata</x:v>
      </x:c>
    </x:row>
    <x:row r="4">
      <x:c r="A4" t="str">
        <x:v>Ricotta caprina fresca</x:v>
      </x:c>
      <x:c r="B4" t="str">
        <x:v>Pinna Formaggi — ricotta fresca di siero di capra (NON cacioricotta)</x:v>
      </x:c>
      <x:c r="C4" t="str">
        <x:v>155 kcal, 9 g proteine, 11 g grassi, 5 g carboidrati per 100 g; sostituiti interamente dati cacioricotta</x:v>
      </x:c>
      <x:c r="D4" t="str">
        <x:v>Ca, P, micronutrienti e aminoacidi non documentati: restano vuoti; valori differiscono tra produttori</x:v>
      </x:c>
    </x:row>
    <x:row r="5">
      <x:c r="A5" t="str">
        <x:v>Regola generale</x:v>
      </x:c>
      <x:c r="B5" t="str">
        <x:v>Ogni numero per 100g</x:v>
      </x:c>
      <x:c r="C5" t="str">
        <x:v>Mancante=vuoto; zero soltanto se documentato; nessun cambio agli altri 115 alimenti</x:v>
      </x:c>
      <x:c r="D5" t="str">
        <x:v>La base CREA/USDA è alimentazione umana, non energia metabolizzabile misurata nel cane</x:v>
      </x:c>
    </x:row>
    <x:row r="6">
      <x:c r="A6" t="str">
        <x:v>CREA vaccina</x:v>
      </x:c>
      <x:c r="B6" t="str">
        <x:v>https://www.alimentinutrizione.it/tabelle-nutrizionali/166820</x:v>
      </x:c>
      <x:c r="C6" t="str"/>
      <x:c r="D6" t="str"/>
    </x:row>
    <x:row r="7">
      <x:c r="A7" t="str">
        <x:v>CREA pecora</x:v>
      </x:c>
      <x:c r="B7" t="str">
        <x:v>https://www.alimentinutrizione.it/tabelle-nutrizionali/166810</x:v>
      </x:c>
      <x:c r="C7" t="str"/>
      <x:c r="D7" t="str"/>
    </x:row>
    <x:row r="8">
      <x:c r="A8" t="str">
        <x:v>Ricotta capra fresca Pinna</x:v>
      </x:c>
      <x:c r="B8" t="str">
        <x:v>https://www.pinnaformaggi.it/it/prodotti/ricotta-fresca-di-capra-a-lunga-conservazione/</x:v>
      </x:c>
      <x:c r="C8"/>
      <x:c r="D8"/>
    </x:row>
    <x:row r="9">
      <x:c r="A9" t="str">
        <x:v>USDA 170851</x:v>
      </x:c>
      <x:c r="B9" t="str">
        <x:v>https://fdc.nal.usda.gov/food-details/170851/nutrients</x:v>
      </x:c>
      <x:c r="C9" t="str"/>
      <x:c r="D9" t="str"/>
    </x:row>
  </x:sheetData>
  <x:pageMargins left="0.7" right="0.7" top="0.75" bottom="0.75" header="0.3" footer="0.3"/>
</x:worksheet>
</file>