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usra/Downloads/"/>
    </mc:Choice>
  </mc:AlternateContent>
  <xr:revisionPtr revIDLastSave="0" documentId="13_ncr:1_{BCD43116-0753-5B42-9100-FA9DB4E87E35}" xr6:coauthVersionLast="47" xr6:coauthVersionMax="47" xr10:uidLastSave="{00000000-0000-0000-0000-000000000000}"/>
  <bookViews>
    <workbookView xWindow="4180" yWindow="500" windowWidth="29420" windowHeight="19260" xr2:uid="{00000000-000D-0000-FFFF-FFFF00000000}"/>
  </bookViews>
  <sheets>
    <sheet name="README" sheetId="1" r:id="rId1"/>
    <sheet name="Flow_2023_All" sheetId="2" r:id="rId2"/>
    <sheet name="Origin_Summary" sheetId="3" r:id="rId3"/>
    <sheet name="Destination_Summary" sheetId="4" r:id="rId4"/>
    <sheet name="Top_Flows_For_Map" sheetId="5" r:id="rId5"/>
  </sheets>
  <calcPr calcId="0"/>
</workbook>
</file>

<file path=xl/sharedStrings.xml><?xml version="1.0" encoding="utf-8"?>
<sst xmlns="http://schemas.openxmlformats.org/spreadsheetml/2006/main" count="2109" uniqueCount="120">
  <si>
    <t>Dataset</t>
  </si>
  <si>
    <t>2023 earthquake-province out-migration flows</t>
  </si>
  <si>
    <t>Source workbook</t>
  </si>
  <si>
    <t>deprem_goc_ham_filtreli(1).xlsx</t>
  </si>
  <si>
    <t>Source sheet</t>
  </si>
  <si>
    <t>İller Arası Göç (Filtreli)</t>
  </si>
  <si>
    <t>Filter applied</t>
  </si>
  <si>
    <t>Yıl = 2023 AND Göç Veren İl Adı is one of the 11 earthquake-affected provinces</t>
  </si>
  <si>
    <t>Direction definition</t>
  </si>
  <si>
    <t>Origin = Göç Veren İl Adı; Destination = Göç Alan İl Adı</t>
  </si>
  <si>
    <t>Migration count</t>
  </si>
  <si>
    <t>Aldığı Göç column is used as the number of people moving from origin to destination</t>
  </si>
  <si>
    <t>Earthquake provinces</t>
  </si>
  <si>
    <t>ADANA, ADIYAMAN, DİYARBAKIR, ELAZIĞ, GAZİANTEP, HATAY, KAHRAMANMARAŞ, KİLİS, MALATYA, OSMANİYE, ŞANLIURFA</t>
  </si>
  <si>
    <t>Origin Province</t>
  </si>
  <si>
    <t>Destination Province</t>
  </si>
  <si>
    <t>Migration Count</t>
  </si>
  <si>
    <t>Origin Population 2023</t>
  </si>
  <si>
    <t>Destination Population 2023</t>
  </si>
  <si>
    <t>Rank Within Origin</t>
  </si>
  <si>
    <t>Share of Origin Outflow</t>
  </si>
  <si>
    <t>ADANA</t>
  </si>
  <si>
    <t>İSTANBUL</t>
  </si>
  <si>
    <t>MERSİN</t>
  </si>
  <si>
    <t>ANKARA</t>
  </si>
  <si>
    <t>OSMANİYE</t>
  </si>
  <si>
    <t>NİĞDE</t>
  </si>
  <si>
    <t>ANTALYA</t>
  </si>
  <si>
    <t>İZMİR</t>
  </si>
  <si>
    <t>GAZİANTEP</t>
  </si>
  <si>
    <t>ŞANLIURFA</t>
  </si>
  <si>
    <t>HATAY</t>
  </si>
  <si>
    <t>KAYSERİ</t>
  </si>
  <si>
    <t>KONYA</t>
  </si>
  <si>
    <t>KAHRAMANMARAŞ</t>
  </si>
  <si>
    <t>MUĞLA</t>
  </si>
  <si>
    <t>DİYARBAKIR</t>
  </si>
  <si>
    <t>MARDİN</t>
  </si>
  <si>
    <t>BURSA</t>
  </si>
  <si>
    <t>KOCAELİ</t>
  </si>
  <si>
    <t>ELAZIĞ</t>
  </si>
  <si>
    <t>MALATYA</t>
  </si>
  <si>
    <t>SİVAS</t>
  </si>
  <si>
    <t>AYDIN</t>
  </si>
  <si>
    <t>BALIKESİR</t>
  </si>
  <si>
    <t>ESKİŞEHİR</t>
  </si>
  <si>
    <t>NEVŞEHİR</t>
  </si>
  <si>
    <t>VAN</t>
  </si>
  <si>
    <t>ŞIRNAK</t>
  </si>
  <si>
    <t>ADIYAMAN</t>
  </si>
  <si>
    <t>AKSARAY</t>
  </si>
  <si>
    <t>SİİRT</t>
  </si>
  <si>
    <t>KARAMAN</t>
  </si>
  <si>
    <t>TEKİRDAĞ</t>
  </si>
  <si>
    <t>BATMAN</t>
  </si>
  <si>
    <t>MANİSA</t>
  </si>
  <si>
    <t>BİTLİS</t>
  </si>
  <si>
    <t>BİNGÖL</t>
  </si>
  <si>
    <t>DENİZLİ</t>
  </si>
  <si>
    <t>YOZGAT</t>
  </si>
  <si>
    <t>ISPARTA</t>
  </si>
  <si>
    <t>ERZURUM</t>
  </si>
  <si>
    <t>ÇANAKKALE</t>
  </si>
  <si>
    <t>SAMSUN</t>
  </si>
  <si>
    <t>AFYONKARAHİSAR</t>
  </si>
  <si>
    <t>SAKARYA</t>
  </si>
  <si>
    <t>HAKKARİ</t>
  </si>
  <si>
    <t>KİLİS</t>
  </si>
  <si>
    <t>TRABZON</t>
  </si>
  <si>
    <t>MUŞ</t>
  </si>
  <si>
    <t>KIRŞEHİR</t>
  </si>
  <si>
    <t>AĞRI</t>
  </si>
  <si>
    <t>BURDUR</t>
  </si>
  <si>
    <t>TUNCELİ</t>
  </si>
  <si>
    <t>KASTAMONU</t>
  </si>
  <si>
    <t>KÜTAHYA</t>
  </si>
  <si>
    <t>EDİRNE</t>
  </si>
  <si>
    <t>YALOVA</t>
  </si>
  <si>
    <t>ZONGULDAK</t>
  </si>
  <si>
    <t>GİRESUN</t>
  </si>
  <si>
    <t>TOKAT</t>
  </si>
  <si>
    <t>ERZİNCAN</t>
  </si>
  <si>
    <t>KARS</t>
  </si>
  <si>
    <t>KIRKLARELİ</t>
  </si>
  <si>
    <t>BOLU</t>
  </si>
  <si>
    <t>ÇANKIRI</t>
  </si>
  <si>
    <t>KIRIKKALE</t>
  </si>
  <si>
    <t>UŞAK</t>
  </si>
  <si>
    <t>GÜMÜŞHANE</t>
  </si>
  <si>
    <t>ÇORUM</t>
  </si>
  <si>
    <t>RİZE</t>
  </si>
  <si>
    <t>AMASYA</t>
  </si>
  <si>
    <t>ARTVİN</t>
  </si>
  <si>
    <t>DÜZCE</t>
  </si>
  <si>
    <t>KARABÜK</t>
  </si>
  <si>
    <t>ORDU</t>
  </si>
  <si>
    <t>BİLECİK</t>
  </si>
  <si>
    <t>IĞDIR</t>
  </si>
  <si>
    <t>BAYBURT</t>
  </si>
  <si>
    <t>BARTIN</t>
  </si>
  <si>
    <t>SİNOP</t>
  </si>
  <si>
    <t>ARDAHAN</t>
  </si>
  <si>
    <t>Total Outflow</t>
  </si>
  <si>
    <t>Destination Count</t>
  </si>
  <si>
    <t>Top Destination</t>
  </si>
  <si>
    <t>Top Destination Count</t>
  </si>
  <si>
    <t>Top 5 Destinations</t>
  </si>
  <si>
    <t>İSTANBUL (8,470), MERSİN (7,268), ANKARA (5,508), OSMANİYE (4,130), NİĞDE (3,931)</t>
  </si>
  <si>
    <t>İSTANBUL (4,938), ANKARA (4,136), GAZİANTEP (3,647), ŞANLIURFA (3,196), MERSİN (2,645)</t>
  </si>
  <si>
    <t>İSTANBUL (8,005), İZMİR (3,734), ANKARA (3,588), ANTALYA (3,125), BATMAN (2,918)</t>
  </si>
  <si>
    <t>İSTANBUL (2,893), MALATYA (2,073), TUNCELİ (1,860), ANKARA (1,764), DİYARBAKIR (1,538)</t>
  </si>
  <si>
    <t>ŞANLIURFA (9,751), İSTANBUL (6,481), KİLİS (4,430), ANKARA (4,197), MERSİN (3,245)</t>
  </si>
  <si>
    <t>ANKARA (18,356), MERSİN (14,855), İSTANBUL (13,882), ANTALYA (12,660), ADANA (7,604)</t>
  </si>
  <si>
    <t>ANKARA (8,564), GAZİANTEP (6,303), İSTANBUL (6,144), ANTALYA (4,406), KAYSERİ (4,267)</t>
  </si>
  <si>
    <t>GAZİANTEP (2,384), İSTANBUL (597), HATAY (446), ŞANLIURFA (306), ADANA (286)</t>
  </si>
  <si>
    <t>ANKARA (11,470), ELAZIĞ (11,146), İSTANBUL (11,039), İZMİR (4,131), ANTALYA (3,339)</t>
  </si>
  <si>
    <t>ADANA (4,250), KAHRAMANMARAŞ (2,469), ANKARA (2,026), İSTANBUL (1,966), HATAY (1,861)</t>
  </si>
  <si>
    <t>İSTANBUL (7,818), GAZİANTEP (7,246), ANTALYA (3,776), ANKARA (3,299), MERSİN (2,889)</t>
  </si>
  <si>
    <t>Total Inflow from Earthquake Provinces</t>
  </si>
  <si>
    <t>Number of Origin Provinces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</si>
</sst>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ow2023All" displayName="Flow2023All" ref="A1:G881">
  <tableColumns count="7">
    <tableColumn id="1" xr3:uid="{00000000-0010-0000-0000-000001000000}" name="Origin Province"/>
    <tableColumn id="2" xr3:uid="{00000000-0010-0000-0000-000002000000}" name="Destination Province"/>
    <tableColumn id="3" xr3:uid="{00000000-0010-0000-0000-000003000000}" name="Migration Count"/>
    <tableColumn id="4" xr3:uid="{00000000-0010-0000-0000-000004000000}" name="Origin Population 2023"/>
    <tableColumn id="5" xr3:uid="{00000000-0010-0000-0000-000005000000}" name="Destination Population 2023"/>
    <tableColumn id="6" xr3:uid="{00000000-0010-0000-0000-000006000000}" name="Rank Within Origin"/>
    <tableColumn id="7" xr3:uid="{00000000-0010-0000-0000-000007000000}" name="Share of Origin Outfl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iginSummary" displayName="OriginSummary" ref="A1:F12">
  <tableColumns count="6">
    <tableColumn id="1" xr3:uid="{00000000-0010-0000-0100-000001000000}" name="Origin Province"/>
    <tableColumn id="2" xr3:uid="{00000000-0010-0000-0100-000002000000}" name="Total Outflow"/>
    <tableColumn id="3" xr3:uid="{00000000-0010-0000-0100-000003000000}" name="Destination Count"/>
    <tableColumn id="4" xr3:uid="{00000000-0010-0000-0100-000004000000}" name="Top Destination"/>
    <tableColumn id="5" xr3:uid="{00000000-0010-0000-0100-000005000000}" name="Top Destination Count"/>
    <tableColumn id="6" xr3:uid="{00000000-0010-0000-0100-000006000000}" name="Top 5 Destin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stinationSummary" displayName="DestinationSummary" ref="A1:C82">
  <tableColumns count="3">
    <tableColumn id="1" xr3:uid="{00000000-0010-0000-0200-000001000000}" name="Destination Province"/>
    <tableColumn id="2" xr3:uid="{00000000-0010-0000-0200-000002000000}" name="Total Inflow from Earthquake Provinces"/>
    <tableColumn id="3" xr3:uid="{00000000-0010-0000-0200-000003000000}" name="Number of Origin Provi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pFlowsForMap" displayName="TopFlowsForMap" ref="A1:E101">
  <tableColumns count="5">
    <tableColumn id="1" xr3:uid="{00000000-0010-0000-0300-000001000000}" name="Origin Province"/>
    <tableColumn id="2" xr3:uid="{00000000-0010-0000-0300-000002000000}" name="Destination Province"/>
    <tableColumn id="3" xr3:uid="{00000000-0010-0000-0300-000003000000}" name="Migration Count"/>
    <tableColumn id="4" xr3:uid="{00000000-0010-0000-0300-000004000000}" name="Rank Within Origin"/>
    <tableColumn id="5" xr3:uid="{00000000-0010-0000-0300-000005000000}" name="Share of Origin Outf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07" workbookViewId="0">
      <selection activeCell="A8" sqref="A8:B8"/>
    </sheetView>
  </sheetViews>
  <sheetFormatPr baseColWidth="10" defaultColWidth="8.83203125" defaultRowHeight="14"/>
  <cols>
    <col min="1" max="1" width="26" customWidth="1"/>
    <col min="2" max="2" width="100" customWidth="1"/>
  </cols>
  <sheetData>
    <row r="1" spans="1:2" ht="16">
      <c r="A1" s="1" t="s">
        <v>0</v>
      </c>
      <c r="B1" s="1" t="s">
        <v>1</v>
      </c>
    </row>
    <row r="2" spans="1:2" ht="16">
      <c r="A2" s="4" t="s">
        <v>2</v>
      </c>
      <c r="B2" s="5" t="s">
        <v>3</v>
      </c>
    </row>
    <row r="3" spans="1:2" ht="16">
      <c r="A3" s="4" t="s">
        <v>4</v>
      </c>
      <c r="B3" s="5" t="s">
        <v>5</v>
      </c>
    </row>
    <row r="4" spans="1:2" ht="16">
      <c r="A4" s="4" t="s">
        <v>6</v>
      </c>
      <c r="B4" s="5" t="s">
        <v>7</v>
      </c>
    </row>
    <row r="5" spans="1:2" ht="16">
      <c r="A5" s="4" t="s">
        <v>8</v>
      </c>
      <c r="B5" s="5" t="s">
        <v>9</v>
      </c>
    </row>
    <row r="6" spans="1:2" ht="16">
      <c r="A6" s="4" t="s">
        <v>10</v>
      </c>
      <c r="B6" s="5" t="s">
        <v>11</v>
      </c>
    </row>
    <row r="7" spans="1:2" ht="31">
      <c r="A7" s="4" t="s">
        <v>12</v>
      </c>
      <c r="B7" s="5" t="s">
        <v>13</v>
      </c>
    </row>
    <row r="8" spans="1:2" ht="15">
      <c r="A8" s="4"/>
      <c r="B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1"/>
  <sheetViews>
    <sheetView topLeftCell="A845" workbookViewId="0">
      <selection activeCell="K8" sqref="K8"/>
    </sheetView>
  </sheetViews>
  <sheetFormatPr baseColWidth="10" defaultColWidth="8.83203125" defaultRowHeight="14"/>
  <cols>
    <col min="1" max="1" width="18" customWidth="1"/>
    <col min="2" max="2" width="20" customWidth="1"/>
    <col min="3" max="3" width="15" customWidth="1"/>
    <col min="4" max="4" width="20" customWidth="1"/>
    <col min="5" max="5" width="22" customWidth="1"/>
    <col min="6" max="6" width="16" customWidth="1"/>
    <col min="7" max="7" width="20" customWidth="1"/>
  </cols>
  <sheetData>
    <row r="1" spans="1:7" ht="3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 s="2">
        <v>8470</v>
      </c>
      <c r="D2" s="2">
        <v>2270298</v>
      </c>
      <c r="E2" s="2">
        <v>15655924</v>
      </c>
      <c r="F2">
        <v>1</v>
      </c>
      <c r="G2" s="3">
        <v>0.10873193150016688</v>
      </c>
    </row>
    <row r="3" spans="1:7">
      <c r="A3" t="s">
        <v>21</v>
      </c>
      <c r="B3" t="s">
        <v>23</v>
      </c>
      <c r="C3" s="2">
        <v>7268</v>
      </c>
      <c r="D3" s="2">
        <v>2270298</v>
      </c>
      <c r="E3" s="2">
        <v>1938389</v>
      </c>
      <c r="F3">
        <v>2</v>
      </c>
      <c r="G3" s="3">
        <v>9.3301496829186883E-2</v>
      </c>
    </row>
    <row r="4" spans="1:7">
      <c r="A4" t="s">
        <v>21</v>
      </c>
      <c r="B4" t="s">
        <v>24</v>
      </c>
      <c r="C4" s="2">
        <v>5508</v>
      </c>
      <c r="D4" s="2">
        <v>2270298</v>
      </c>
      <c r="E4" s="2">
        <v>5803482</v>
      </c>
      <c r="F4">
        <v>3</v>
      </c>
      <c r="G4" s="3">
        <v>7.0707848725256109E-2</v>
      </c>
    </row>
    <row r="5" spans="1:7">
      <c r="A5" t="s">
        <v>21</v>
      </c>
      <c r="B5" t="s">
        <v>25</v>
      </c>
      <c r="C5" s="2">
        <v>4130</v>
      </c>
      <c r="D5" s="2">
        <v>2270298</v>
      </c>
      <c r="E5" s="2">
        <v>557666</v>
      </c>
      <c r="F5">
        <v>4</v>
      </c>
      <c r="G5" s="3">
        <v>5.3018049243883029E-2</v>
      </c>
    </row>
    <row r="6" spans="1:7">
      <c r="A6" t="s">
        <v>21</v>
      </c>
      <c r="B6" t="s">
        <v>26</v>
      </c>
      <c r="C6" s="2">
        <v>3931</v>
      </c>
      <c r="D6" s="2">
        <v>2270298</v>
      </c>
      <c r="E6" s="2">
        <v>377080</v>
      </c>
      <c r="F6">
        <v>5</v>
      </c>
      <c r="G6" s="3">
        <v>5.0463426532131761E-2</v>
      </c>
    </row>
    <row r="7" spans="1:7">
      <c r="A7" t="s">
        <v>21</v>
      </c>
      <c r="B7" t="s">
        <v>27</v>
      </c>
      <c r="C7" s="2">
        <v>3482</v>
      </c>
      <c r="D7" s="2">
        <v>2270298</v>
      </c>
      <c r="E7" s="2">
        <v>2696249</v>
      </c>
      <c r="F7">
        <v>6</v>
      </c>
      <c r="G7" s="3">
        <v>4.4699478805617601E-2</v>
      </c>
    </row>
    <row r="8" spans="1:7">
      <c r="A8" t="s">
        <v>21</v>
      </c>
      <c r="B8" t="s">
        <v>28</v>
      </c>
      <c r="C8" s="2">
        <v>2919</v>
      </c>
      <c r="D8" s="2">
        <v>2270298</v>
      </c>
      <c r="E8" s="2">
        <v>4479525</v>
      </c>
      <c r="F8">
        <v>7</v>
      </c>
      <c r="G8" s="3">
        <v>3.7472078872371563E-2</v>
      </c>
    </row>
    <row r="9" spans="1:7">
      <c r="A9" t="s">
        <v>21</v>
      </c>
      <c r="B9" t="s">
        <v>29</v>
      </c>
      <c r="C9" s="2">
        <v>2633</v>
      </c>
      <c r="D9" s="2">
        <v>2270298</v>
      </c>
      <c r="E9" s="2">
        <v>2164134</v>
      </c>
      <c r="F9">
        <v>8</v>
      </c>
      <c r="G9" s="3">
        <v>3.3800611055482814E-2</v>
      </c>
    </row>
    <row r="10" spans="1:7">
      <c r="A10" t="s">
        <v>21</v>
      </c>
      <c r="B10" t="s">
        <v>30</v>
      </c>
      <c r="C10" s="2">
        <v>2624</v>
      </c>
      <c r="D10" s="2">
        <v>2270298</v>
      </c>
      <c r="E10" s="2">
        <v>2213964</v>
      </c>
      <c r="F10">
        <v>9</v>
      </c>
      <c r="G10" s="3">
        <v>3.3685075354951348E-2</v>
      </c>
    </row>
    <row r="11" spans="1:7">
      <c r="A11" t="s">
        <v>21</v>
      </c>
      <c r="B11" t="s">
        <v>31</v>
      </c>
      <c r="C11" s="2">
        <v>2378</v>
      </c>
      <c r="D11" s="2">
        <v>2270298</v>
      </c>
      <c r="E11" s="2">
        <v>1544640</v>
      </c>
      <c r="F11">
        <v>10</v>
      </c>
      <c r="G11" s="3">
        <v>3.0527099540424658E-2</v>
      </c>
    </row>
    <row r="12" spans="1:7">
      <c r="A12" t="s">
        <v>21</v>
      </c>
      <c r="B12" t="s">
        <v>32</v>
      </c>
      <c r="C12" s="2">
        <v>2097</v>
      </c>
      <c r="D12" s="2">
        <v>2270298</v>
      </c>
      <c r="E12" s="2">
        <v>1445683</v>
      </c>
      <c r="F12">
        <v>11</v>
      </c>
      <c r="G12" s="3">
        <v>2.6919818223831164E-2</v>
      </c>
    </row>
    <row r="13" spans="1:7">
      <c r="A13" t="s">
        <v>21</v>
      </c>
      <c r="B13" t="s">
        <v>33</v>
      </c>
      <c r="C13" s="2">
        <v>2057</v>
      </c>
      <c r="D13" s="2">
        <v>2270298</v>
      </c>
      <c r="E13" s="2">
        <v>2320241</v>
      </c>
      <c r="F13">
        <v>12</v>
      </c>
      <c r="G13" s="3">
        <v>2.6406326221469101E-2</v>
      </c>
    </row>
    <row r="14" spans="1:7">
      <c r="A14" t="s">
        <v>21</v>
      </c>
      <c r="B14" t="s">
        <v>34</v>
      </c>
      <c r="C14" s="2">
        <v>1621</v>
      </c>
      <c r="D14" s="2">
        <v>2270298</v>
      </c>
      <c r="E14" s="2">
        <v>1116618</v>
      </c>
      <c r="F14">
        <v>13</v>
      </c>
      <c r="G14" s="3">
        <v>2.0809263395722612E-2</v>
      </c>
    </row>
    <row r="15" spans="1:7">
      <c r="A15" t="s">
        <v>21</v>
      </c>
      <c r="B15" t="s">
        <v>35</v>
      </c>
      <c r="C15" s="2">
        <v>1412</v>
      </c>
      <c r="D15" s="2">
        <v>2270298</v>
      </c>
      <c r="E15" s="2">
        <v>1066736</v>
      </c>
      <c r="F15">
        <v>14</v>
      </c>
      <c r="G15" s="3">
        <v>1.8126267683380833E-2</v>
      </c>
    </row>
    <row r="16" spans="1:7">
      <c r="A16" t="s">
        <v>21</v>
      </c>
      <c r="B16" t="s">
        <v>36</v>
      </c>
      <c r="C16" s="2">
        <v>1387</v>
      </c>
      <c r="D16" s="2">
        <v>2270298</v>
      </c>
      <c r="E16" s="2">
        <v>1818133</v>
      </c>
      <c r="F16">
        <v>15</v>
      </c>
      <c r="G16" s="3">
        <v>1.7805335181904542E-2</v>
      </c>
    </row>
    <row r="17" spans="1:7">
      <c r="A17" t="s">
        <v>21</v>
      </c>
      <c r="B17" t="s">
        <v>37</v>
      </c>
      <c r="C17" s="2">
        <v>1299</v>
      </c>
      <c r="D17" s="2">
        <v>2270298</v>
      </c>
      <c r="E17" s="2">
        <v>888874</v>
      </c>
      <c r="F17">
        <v>16</v>
      </c>
      <c r="G17" s="3">
        <v>1.6675652776708003E-2</v>
      </c>
    </row>
    <row r="18" spans="1:7">
      <c r="A18" t="s">
        <v>21</v>
      </c>
      <c r="B18" t="s">
        <v>38</v>
      </c>
      <c r="C18" s="2">
        <v>1147</v>
      </c>
      <c r="D18" s="2">
        <v>2270298</v>
      </c>
      <c r="E18" s="2">
        <v>3214571</v>
      </c>
      <c r="F18">
        <v>17</v>
      </c>
      <c r="G18" s="3">
        <v>1.4724383167732162E-2</v>
      </c>
    </row>
    <row r="19" spans="1:7">
      <c r="A19" t="s">
        <v>21</v>
      </c>
      <c r="B19" t="s">
        <v>39</v>
      </c>
      <c r="C19" s="2">
        <v>1004</v>
      </c>
      <c r="D19" s="2">
        <v>2270298</v>
      </c>
      <c r="E19" s="2">
        <v>2102907</v>
      </c>
      <c r="F19">
        <v>18</v>
      </c>
      <c r="G19" s="3">
        <v>1.2888649259287786E-2</v>
      </c>
    </row>
    <row r="20" spans="1:7">
      <c r="A20" t="s">
        <v>21</v>
      </c>
      <c r="B20" t="s">
        <v>40</v>
      </c>
      <c r="C20" s="2">
        <v>980</v>
      </c>
      <c r="D20" s="2">
        <v>2270298</v>
      </c>
      <c r="E20" s="2">
        <v>604411</v>
      </c>
      <c r="F20">
        <v>19</v>
      </c>
      <c r="G20" s="3">
        <v>1.2580554057870549E-2</v>
      </c>
    </row>
    <row r="21" spans="1:7">
      <c r="A21" t="s">
        <v>21</v>
      </c>
      <c r="B21" t="s">
        <v>41</v>
      </c>
      <c r="C21" s="2">
        <v>975</v>
      </c>
      <c r="D21" s="2">
        <v>2270298</v>
      </c>
      <c r="E21" s="2">
        <v>742725</v>
      </c>
      <c r="F21">
        <v>20</v>
      </c>
      <c r="G21" s="3">
        <v>1.251636755757529E-2</v>
      </c>
    </row>
    <row r="22" spans="1:7">
      <c r="A22" t="s">
        <v>21</v>
      </c>
      <c r="B22" t="s">
        <v>42</v>
      </c>
      <c r="C22" s="2">
        <v>877</v>
      </c>
      <c r="D22" s="2">
        <v>2270298</v>
      </c>
      <c r="E22" s="2">
        <v>650401</v>
      </c>
      <c r="F22">
        <v>21</v>
      </c>
      <c r="G22" s="3">
        <v>1.1258312151788236E-2</v>
      </c>
    </row>
    <row r="23" spans="1:7">
      <c r="A23" t="s">
        <v>21</v>
      </c>
      <c r="B23" t="s">
        <v>43</v>
      </c>
      <c r="C23" s="2">
        <v>760</v>
      </c>
      <c r="D23" s="2">
        <v>2270298</v>
      </c>
      <c r="E23" s="2">
        <v>1161702</v>
      </c>
      <c r="F23">
        <v>22</v>
      </c>
      <c r="G23" s="3">
        <v>9.7563480448792008E-3</v>
      </c>
    </row>
    <row r="24" spans="1:7">
      <c r="A24" t="s">
        <v>21</v>
      </c>
      <c r="B24" t="s">
        <v>44</v>
      </c>
      <c r="C24" s="2">
        <v>731</v>
      </c>
      <c r="D24" s="2">
        <v>2270298</v>
      </c>
      <c r="E24" s="2">
        <v>1273519</v>
      </c>
      <c r="F24">
        <v>23</v>
      </c>
      <c r="G24" s="3">
        <v>9.3840663431667051E-3</v>
      </c>
    </row>
    <row r="25" spans="1:7">
      <c r="A25" t="s">
        <v>21</v>
      </c>
      <c r="B25" t="s">
        <v>45</v>
      </c>
      <c r="C25" s="2">
        <v>728</v>
      </c>
      <c r="D25" s="2">
        <v>2270298</v>
      </c>
      <c r="E25" s="2">
        <v>915418</v>
      </c>
      <c r="F25">
        <v>24</v>
      </c>
      <c r="G25" s="3">
        <v>9.3455544429895503E-3</v>
      </c>
    </row>
    <row r="26" spans="1:7">
      <c r="A26" t="s">
        <v>21</v>
      </c>
      <c r="B26" t="s">
        <v>46</v>
      </c>
      <c r="C26" s="2">
        <v>719</v>
      </c>
      <c r="D26" s="2">
        <v>2270298</v>
      </c>
      <c r="E26" s="2">
        <v>315994</v>
      </c>
      <c r="F26">
        <v>25</v>
      </c>
      <c r="G26" s="3">
        <v>9.2300187424580859E-3</v>
      </c>
    </row>
    <row r="27" spans="1:7">
      <c r="A27" t="s">
        <v>21</v>
      </c>
      <c r="B27" t="s">
        <v>47</v>
      </c>
      <c r="C27" s="2">
        <v>705</v>
      </c>
      <c r="D27" s="2">
        <v>2270298</v>
      </c>
      <c r="E27" s="2">
        <v>1127612</v>
      </c>
      <c r="F27">
        <v>26</v>
      </c>
      <c r="G27" s="3">
        <v>9.0502965416313641E-3</v>
      </c>
    </row>
    <row r="28" spans="1:7">
      <c r="A28" t="s">
        <v>21</v>
      </c>
      <c r="B28" t="s">
        <v>48</v>
      </c>
      <c r="C28" s="2">
        <v>690</v>
      </c>
      <c r="D28" s="2">
        <v>2270298</v>
      </c>
      <c r="E28" s="2">
        <v>570745</v>
      </c>
      <c r="F28">
        <v>27</v>
      </c>
      <c r="G28" s="3">
        <v>8.8577370407455901E-3</v>
      </c>
    </row>
    <row r="29" spans="1:7">
      <c r="A29" t="s">
        <v>21</v>
      </c>
      <c r="B29" t="s">
        <v>49</v>
      </c>
      <c r="C29" s="2">
        <v>682</v>
      </c>
      <c r="D29" s="2">
        <v>2270298</v>
      </c>
      <c r="E29" s="2">
        <v>604978</v>
      </c>
      <c r="F29">
        <v>28</v>
      </c>
      <c r="G29" s="3">
        <v>8.7550386402731779E-3</v>
      </c>
    </row>
    <row r="30" spans="1:7">
      <c r="A30" t="s">
        <v>21</v>
      </c>
      <c r="B30" t="s">
        <v>50</v>
      </c>
      <c r="C30" s="2">
        <v>655</v>
      </c>
      <c r="D30" s="2">
        <v>2270298</v>
      </c>
      <c r="E30" s="2">
        <v>438504</v>
      </c>
      <c r="F30">
        <v>29</v>
      </c>
      <c r="G30" s="3">
        <v>8.4084315386787848E-3</v>
      </c>
    </row>
    <row r="31" spans="1:7">
      <c r="A31" t="s">
        <v>21</v>
      </c>
      <c r="B31" t="s">
        <v>51</v>
      </c>
      <c r="C31" s="2">
        <v>630</v>
      </c>
      <c r="D31" s="2">
        <v>2270298</v>
      </c>
      <c r="E31" s="2">
        <v>347412</v>
      </c>
      <c r="F31">
        <v>30</v>
      </c>
      <c r="G31" s="3">
        <v>8.087499037202496E-3</v>
      </c>
    </row>
    <row r="32" spans="1:7">
      <c r="A32" t="s">
        <v>21</v>
      </c>
      <c r="B32" t="s">
        <v>52</v>
      </c>
      <c r="C32" s="2">
        <v>557</v>
      </c>
      <c r="D32" s="2">
        <v>2270298</v>
      </c>
      <c r="E32" s="2">
        <v>263960</v>
      </c>
      <c r="F32">
        <v>31</v>
      </c>
      <c r="G32" s="3">
        <v>7.1503761328917306E-3</v>
      </c>
    </row>
    <row r="33" spans="1:7">
      <c r="A33" t="s">
        <v>21</v>
      </c>
      <c r="B33" t="s">
        <v>53</v>
      </c>
      <c r="C33" s="2">
        <v>527</v>
      </c>
      <c r="D33" s="2">
        <v>2270298</v>
      </c>
      <c r="E33" s="2">
        <v>1167059</v>
      </c>
      <c r="F33">
        <v>32</v>
      </c>
      <c r="G33" s="3">
        <v>6.7652571311201826E-3</v>
      </c>
    </row>
    <row r="34" spans="1:7">
      <c r="A34" t="s">
        <v>21</v>
      </c>
      <c r="B34" t="s">
        <v>54</v>
      </c>
      <c r="C34" s="2">
        <v>519</v>
      </c>
      <c r="D34" s="2">
        <v>2270298</v>
      </c>
      <c r="E34" s="2">
        <v>647205</v>
      </c>
      <c r="F34">
        <v>33</v>
      </c>
      <c r="G34" s="3">
        <v>6.6625587306477704E-3</v>
      </c>
    </row>
    <row r="35" spans="1:7">
      <c r="A35" t="s">
        <v>21</v>
      </c>
      <c r="B35" t="s">
        <v>55</v>
      </c>
      <c r="C35" s="2">
        <v>496</v>
      </c>
      <c r="D35" s="2">
        <v>2270298</v>
      </c>
      <c r="E35" s="2">
        <v>1475716</v>
      </c>
      <c r="F35">
        <v>34</v>
      </c>
      <c r="G35" s="3">
        <v>6.3673008292895834E-3</v>
      </c>
    </row>
    <row r="36" spans="1:7">
      <c r="A36" t="s">
        <v>21</v>
      </c>
      <c r="B36" t="s">
        <v>56</v>
      </c>
      <c r="C36" s="2">
        <v>491</v>
      </c>
      <c r="D36" s="2">
        <v>2270298</v>
      </c>
      <c r="E36" s="2">
        <v>359747</v>
      </c>
      <c r="F36">
        <v>35</v>
      </c>
      <c r="G36" s="3">
        <v>6.303114328994326E-3</v>
      </c>
    </row>
    <row r="37" spans="1:7">
      <c r="A37" t="s">
        <v>21</v>
      </c>
      <c r="B37" t="s">
        <v>57</v>
      </c>
      <c r="C37" s="2">
        <v>445</v>
      </c>
      <c r="D37" s="2">
        <v>2270298</v>
      </c>
      <c r="E37" s="2">
        <v>285655</v>
      </c>
      <c r="F37">
        <v>36</v>
      </c>
      <c r="G37" s="3">
        <v>5.7125985262779528E-3</v>
      </c>
    </row>
    <row r="38" spans="1:7">
      <c r="A38" t="s">
        <v>21</v>
      </c>
      <c r="B38" t="s">
        <v>58</v>
      </c>
      <c r="C38" s="2">
        <v>430</v>
      </c>
      <c r="D38" s="2">
        <v>2270298</v>
      </c>
      <c r="E38" s="2">
        <v>1059082</v>
      </c>
      <c r="F38">
        <v>37</v>
      </c>
      <c r="G38" s="3">
        <v>5.5200390253921797E-3</v>
      </c>
    </row>
    <row r="39" spans="1:7">
      <c r="A39" t="s">
        <v>21</v>
      </c>
      <c r="B39" t="s">
        <v>59</v>
      </c>
      <c r="C39" s="2">
        <v>427</v>
      </c>
      <c r="D39" s="2">
        <v>2270298</v>
      </c>
      <c r="E39" s="2">
        <v>420699</v>
      </c>
      <c r="F39">
        <v>38</v>
      </c>
      <c r="G39" s="3">
        <v>5.4815271252150249E-3</v>
      </c>
    </row>
    <row r="40" spans="1:7">
      <c r="A40" t="s">
        <v>21</v>
      </c>
      <c r="B40" t="s">
        <v>60</v>
      </c>
      <c r="C40" s="2">
        <v>425</v>
      </c>
      <c r="D40" s="2">
        <v>2270298</v>
      </c>
      <c r="E40" s="2">
        <v>449777</v>
      </c>
      <c r="F40">
        <v>39</v>
      </c>
      <c r="G40" s="3">
        <v>5.4558525250969214E-3</v>
      </c>
    </row>
    <row r="41" spans="1:7">
      <c r="A41" t="s">
        <v>21</v>
      </c>
      <c r="B41" t="s">
        <v>61</v>
      </c>
      <c r="C41" s="2">
        <v>411</v>
      </c>
      <c r="D41" s="2">
        <v>2270298</v>
      </c>
      <c r="E41" s="2">
        <v>749993</v>
      </c>
      <c r="F41">
        <v>40</v>
      </c>
      <c r="G41" s="3">
        <v>5.2761303242701996E-3</v>
      </c>
    </row>
    <row r="42" spans="1:7">
      <c r="A42" t="s">
        <v>21</v>
      </c>
      <c r="B42" t="s">
        <v>62</v>
      </c>
      <c r="C42" s="2">
        <v>394</v>
      </c>
      <c r="D42" s="2">
        <v>2270298</v>
      </c>
      <c r="E42" s="2">
        <v>570499</v>
      </c>
      <c r="F42">
        <v>41</v>
      </c>
      <c r="G42" s="3">
        <v>5.0578962232663231E-3</v>
      </c>
    </row>
    <row r="43" spans="1:7">
      <c r="A43" t="s">
        <v>21</v>
      </c>
      <c r="B43" t="s">
        <v>63</v>
      </c>
      <c r="C43" s="2">
        <v>387</v>
      </c>
      <c r="D43" s="2">
        <v>2270298</v>
      </c>
      <c r="E43" s="2">
        <v>1377546</v>
      </c>
      <c r="F43">
        <v>42</v>
      </c>
      <c r="G43" s="3">
        <v>4.9680351228529613E-3</v>
      </c>
    </row>
    <row r="44" spans="1:7">
      <c r="A44" t="s">
        <v>21</v>
      </c>
      <c r="B44" t="s">
        <v>64</v>
      </c>
      <c r="C44" s="2">
        <v>368</v>
      </c>
      <c r="D44" s="2">
        <v>2270298</v>
      </c>
      <c r="E44" s="2">
        <v>751344</v>
      </c>
      <c r="F44">
        <v>43</v>
      </c>
      <c r="G44" s="3">
        <v>4.7241264217309812E-3</v>
      </c>
    </row>
    <row r="45" spans="1:7">
      <c r="A45" t="s">
        <v>21</v>
      </c>
      <c r="B45" t="s">
        <v>65</v>
      </c>
      <c r="C45" s="2">
        <v>352</v>
      </c>
      <c r="D45" s="2">
        <v>2270298</v>
      </c>
      <c r="E45" s="2">
        <v>1098115</v>
      </c>
      <c r="F45">
        <v>44</v>
      </c>
      <c r="G45" s="3">
        <v>4.518729620786156E-3</v>
      </c>
    </row>
    <row r="46" spans="1:7">
      <c r="A46" t="s">
        <v>21</v>
      </c>
      <c r="B46" t="s">
        <v>66</v>
      </c>
      <c r="C46" s="2">
        <v>330</v>
      </c>
      <c r="D46" s="2">
        <v>2270298</v>
      </c>
      <c r="E46" s="2">
        <v>287625</v>
      </c>
      <c r="F46">
        <v>45</v>
      </c>
      <c r="G46" s="3">
        <v>4.2363090194870211E-3</v>
      </c>
    </row>
    <row r="47" spans="1:7">
      <c r="A47" t="s">
        <v>21</v>
      </c>
      <c r="B47" t="s">
        <v>67</v>
      </c>
      <c r="C47" s="2">
        <v>323</v>
      </c>
      <c r="D47" s="2">
        <v>2270298</v>
      </c>
      <c r="E47" s="2">
        <v>155179</v>
      </c>
      <c r="F47">
        <v>46</v>
      </c>
      <c r="G47" s="3">
        <v>4.1464479190736602E-3</v>
      </c>
    </row>
    <row r="48" spans="1:7">
      <c r="A48" t="s">
        <v>21</v>
      </c>
      <c r="B48" t="s">
        <v>68</v>
      </c>
      <c r="C48" s="2">
        <v>306</v>
      </c>
      <c r="D48" s="2">
        <v>2270298</v>
      </c>
      <c r="E48" s="2">
        <v>824352</v>
      </c>
      <c r="F48">
        <v>47</v>
      </c>
      <c r="G48" s="3">
        <v>3.9282138180697836E-3</v>
      </c>
    </row>
    <row r="49" spans="1:7">
      <c r="A49" t="s">
        <v>21</v>
      </c>
      <c r="B49" t="s">
        <v>69</v>
      </c>
      <c r="C49" s="2">
        <v>290</v>
      </c>
      <c r="D49" s="2">
        <v>2270298</v>
      </c>
      <c r="E49" s="2">
        <v>399879</v>
      </c>
      <c r="F49">
        <v>48</v>
      </c>
      <c r="G49" s="3">
        <v>3.7228170171249584E-3</v>
      </c>
    </row>
    <row r="50" spans="1:7">
      <c r="A50" t="s">
        <v>21</v>
      </c>
      <c r="B50" t="s">
        <v>70</v>
      </c>
      <c r="C50" s="2">
        <v>287</v>
      </c>
      <c r="D50" s="2">
        <v>2270298</v>
      </c>
      <c r="E50" s="2">
        <v>247179</v>
      </c>
      <c r="F50">
        <v>49</v>
      </c>
      <c r="G50" s="3">
        <v>3.6843051169478036E-3</v>
      </c>
    </row>
    <row r="51" spans="1:7">
      <c r="A51" t="s">
        <v>21</v>
      </c>
      <c r="B51" t="s">
        <v>71</v>
      </c>
      <c r="C51" s="2">
        <v>260</v>
      </c>
      <c r="D51" s="2">
        <v>2270298</v>
      </c>
      <c r="E51" s="2">
        <v>511238</v>
      </c>
      <c r="F51">
        <v>50</v>
      </c>
      <c r="G51" s="3">
        <v>3.3376980153534109E-3</v>
      </c>
    </row>
    <row r="52" spans="1:7">
      <c r="A52" t="s">
        <v>21</v>
      </c>
      <c r="B52" t="s">
        <v>72</v>
      </c>
      <c r="C52" s="2">
        <v>253</v>
      </c>
      <c r="D52" s="2">
        <v>2270298</v>
      </c>
      <c r="E52" s="2">
        <v>277452</v>
      </c>
      <c r="F52">
        <v>51</v>
      </c>
      <c r="G52" s="3">
        <v>3.24783691494005E-3</v>
      </c>
    </row>
    <row r="53" spans="1:7">
      <c r="A53" t="s">
        <v>21</v>
      </c>
      <c r="B53" t="s">
        <v>73</v>
      </c>
      <c r="C53" s="2">
        <v>249</v>
      </c>
      <c r="D53" s="2">
        <v>2270298</v>
      </c>
      <c r="E53" s="2">
        <v>89317</v>
      </c>
      <c r="F53">
        <v>52</v>
      </c>
      <c r="G53" s="3">
        <v>3.1964877147038434E-3</v>
      </c>
    </row>
    <row r="54" spans="1:7">
      <c r="A54" t="s">
        <v>21</v>
      </c>
      <c r="B54" t="s">
        <v>74</v>
      </c>
      <c r="C54" s="2">
        <v>242</v>
      </c>
      <c r="D54" s="2">
        <v>2270298</v>
      </c>
      <c r="E54" s="2">
        <v>388990</v>
      </c>
      <c r="F54">
        <v>53</v>
      </c>
      <c r="G54" s="3">
        <v>3.1066266142904825E-3</v>
      </c>
    </row>
    <row r="55" spans="1:7">
      <c r="A55" t="s">
        <v>21</v>
      </c>
      <c r="B55" t="s">
        <v>75</v>
      </c>
      <c r="C55" s="2">
        <v>239</v>
      </c>
      <c r="D55" s="2">
        <v>2270298</v>
      </c>
      <c r="E55" s="2">
        <v>575674</v>
      </c>
      <c r="F55">
        <v>54</v>
      </c>
      <c r="G55" s="3">
        <v>3.0681147141133278E-3</v>
      </c>
    </row>
    <row r="56" spans="1:7">
      <c r="A56" t="s">
        <v>21</v>
      </c>
      <c r="B56" t="s">
        <v>76</v>
      </c>
      <c r="C56" s="2">
        <v>236</v>
      </c>
      <c r="D56" s="2">
        <v>2270298</v>
      </c>
      <c r="E56" s="2">
        <v>419913</v>
      </c>
      <c r="F56">
        <v>55</v>
      </c>
      <c r="G56" s="3">
        <v>3.029602813936173E-3</v>
      </c>
    </row>
    <row r="57" spans="1:7">
      <c r="A57" t="s">
        <v>21</v>
      </c>
      <c r="B57" t="s">
        <v>77</v>
      </c>
      <c r="C57" s="2">
        <v>230</v>
      </c>
      <c r="D57" s="2">
        <v>2270298</v>
      </c>
      <c r="E57" s="2">
        <v>304780</v>
      </c>
      <c r="F57">
        <v>56</v>
      </c>
      <c r="G57" s="3">
        <v>2.9525790135818634E-3</v>
      </c>
    </row>
    <row r="58" spans="1:7">
      <c r="A58" t="s">
        <v>21</v>
      </c>
      <c r="B58" t="s">
        <v>78</v>
      </c>
      <c r="C58" s="2">
        <v>224</v>
      </c>
      <c r="D58" s="2">
        <v>2270298</v>
      </c>
      <c r="E58" s="2">
        <v>591492</v>
      </c>
      <c r="F58">
        <v>57</v>
      </c>
      <c r="G58" s="3">
        <v>2.8755552132275538E-3</v>
      </c>
    </row>
    <row r="59" spans="1:7">
      <c r="A59" t="s">
        <v>21</v>
      </c>
      <c r="B59" t="s">
        <v>79</v>
      </c>
      <c r="C59" s="2">
        <v>216</v>
      </c>
      <c r="D59" s="2">
        <v>2270298</v>
      </c>
      <c r="E59" s="2">
        <v>461712</v>
      </c>
      <c r="F59">
        <v>58</v>
      </c>
      <c r="G59" s="3">
        <v>2.7728568127551412E-3</v>
      </c>
    </row>
    <row r="60" spans="1:7">
      <c r="A60" t="s">
        <v>21</v>
      </c>
      <c r="B60" t="s">
        <v>80</v>
      </c>
      <c r="C60" s="2">
        <v>215</v>
      </c>
      <c r="D60" s="2">
        <v>2270298</v>
      </c>
      <c r="E60" s="2">
        <v>606934</v>
      </c>
      <c r="F60">
        <v>59</v>
      </c>
      <c r="G60" s="3">
        <v>2.7600195126960899E-3</v>
      </c>
    </row>
    <row r="61" spans="1:7">
      <c r="A61" t="s">
        <v>21</v>
      </c>
      <c r="B61" t="s">
        <v>81</v>
      </c>
      <c r="C61" s="2">
        <v>210</v>
      </c>
      <c r="D61" s="2">
        <v>2270298</v>
      </c>
      <c r="E61" s="2">
        <v>243399</v>
      </c>
      <c r="F61">
        <v>60</v>
      </c>
      <c r="G61" s="3">
        <v>2.695833012400832E-3</v>
      </c>
    </row>
    <row r="62" spans="1:7">
      <c r="A62" t="s">
        <v>21</v>
      </c>
      <c r="B62" t="s">
        <v>82</v>
      </c>
      <c r="C62" s="2">
        <v>206</v>
      </c>
      <c r="D62" s="2">
        <v>2270298</v>
      </c>
      <c r="E62" s="2">
        <v>278335</v>
      </c>
      <c r="F62">
        <v>61</v>
      </c>
      <c r="G62" s="3">
        <v>2.6444838121646255E-3</v>
      </c>
    </row>
    <row r="63" spans="1:7">
      <c r="A63" t="s">
        <v>21</v>
      </c>
      <c r="B63" t="s">
        <v>83</v>
      </c>
      <c r="C63" s="2">
        <v>196</v>
      </c>
      <c r="D63" s="2">
        <v>2270298</v>
      </c>
      <c r="E63" s="2">
        <v>377156</v>
      </c>
      <c r="F63">
        <v>62</v>
      </c>
      <c r="G63" s="3">
        <v>2.5161108115741098E-3</v>
      </c>
    </row>
    <row r="64" spans="1:7">
      <c r="A64" t="s">
        <v>21</v>
      </c>
      <c r="B64" t="s">
        <v>84</v>
      </c>
      <c r="C64" s="2">
        <v>191</v>
      </c>
      <c r="D64" s="2">
        <v>2270298</v>
      </c>
      <c r="E64" s="2">
        <v>324789</v>
      </c>
      <c r="F64">
        <v>63</v>
      </c>
      <c r="G64" s="3">
        <v>2.4519243112788519E-3</v>
      </c>
    </row>
    <row r="65" spans="1:7">
      <c r="A65" t="s">
        <v>21</v>
      </c>
      <c r="B65" t="s">
        <v>85</v>
      </c>
      <c r="C65" s="2">
        <v>191</v>
      </c>
      <c r="D65" s="2">
        <v>2270298</v>
      </c>
      <c r="E65" s="2">
        <v>205501</v>
      </c>
      <c r="F65">
        <v>64</v>
      </c>
      <c r="G65" s="3">
        <v>2.4519243112788519E-3</v>
      </c>
    </row>
    <row r="66" spans="1:7">
      <c r="A66" t="s">
        <v>21</v>
      </c>
      <c r="B66" t="s">
        <v>86</v>
      </c>
      <c r="C66" s="2">
        <v>186</v>
      </c>
      <c r="D66" s="2">
        <v>2270298</v>
      </c>
      <c r="E66" s="2">
        <v>285744</v>
      </c>
      <c r="F66">
        <v>65</v>
      </c>
      <c r="G66" s="3">
        <v>2.3877378109835941E-3</v>
      </c>
    </row>
    <row r="67" spans="1:7">
      <c r="A67" t="s">
        <v>21</v>
      </c>
      <c r="B67" t="s">
        <v>87</v>
      </c>
      <c r="C67" s="2">
        <v>184</v>
      </c>
      <c r="D67" s="2">
        <v>2270298</v>
      </c>
      <c r="E67" s="2">
        <v>377001</v>
      </c>
      <c r="F67">
        <v>66</v>
      </c>
      <c r="G67" s="3">
        <v>2.3620632108654906E-3</v>
      </c>
    </row>
    <row r="68" spans="1:7">
      <c r="A68" t="s">
        <v>21</v>
      </c>
      <c r="B68" t="s">
        <v>88</v>
      </c>
      <c r="C68" s="2">
        <v>179</v>
      </c>
      <c r="D68" s="2">
        <v>2270298</v>
      </c>
      <c r="E68" s="2">
        <v>148539</v>
      </c>
      <c r="F68">
        <v>67</v>
      </c>
      <c r="G68" s="3">
        <v>2.2978767105702328E-3</v>
      </c>
    </row>
    <row r="69" spans="1:7">
      <c r="A69" t="s">
        <v>21</v>
      </c>
      <c r="B69" t="s">
        <v>89</v>
      </c>
      <c r="C69" s="2">
        <v>175</v>
      </c>
      <c r="D69" s="2">
        <v>2270298</v>
      </c>
      <c r="E69" s="2">
        <v>528351</v>
      </c>
      <c r="F69">
        <v>68</v>
      </c>
      <c r="G69" s="3">
        <v>2.2465275103340267E-3</v>
      </c>
    </row>
    <row r="70" spans="1:7">
      <c r="A70" t="s">
        <v>21</v>
      </c>
      <c r="B70" t="s">
        <v>90</v>
      </c>
      <c r="C70" s="2">
        <v>173</v>
      </c>
      <c r="D70" s="2">
        <v>2270298</v>
      </c>
      <c r="E70" s="2">
        <v>350506</v>
      </c>
      <c r="F70">
        <v>69</v>
      </c>
      <c r="G70" s="3">
        <v>2.2208529102159232E-3</v>
      </c>
    </row>
    <row r="71" spans="1:7">
      <c r="A71" t="s">
        <v>21</v>
      </c>
      <c r="B71" t="s">
        <v>91</v>
      </c>
      <c r="C71" s="2">
        <v>169</v>
      </c>
      <c r="D71" s="2">
        <v>2270298</v>
      </c>
      <c r="E71" s="2">
        <v>339529</v>
      </c>
      <c r="F71">
        <v>70</v>
      </c>
      <c r="G71" s="3">
        <v>2.1695037099797171E-3</v>
      </c>
    </row>
    <row r="72" spans="1:7">
      <c r="A72" t="s">
        <v>21</v>
      </c>
      <c r="B72" t="s">
        <v>92</v>
      </c>
      <c r="C72" s="2">
        <v>159</v>
      </c>
      <c r="D72" s="2">
        <v>2270298</v>
      </c>
      <c r="E72" s="2">
        <v>172356</v>
      </c>
      <c r="F72">
        <v>71</v>
      </c>
      <c r="G72" s="3">
        <v>2.0411307093892014E-3</v>
      </c>
    </row>
    <row r="73" spans="1:7">
      <c r="A73" t="s">
        <v>21</v>
      </c>
      <c r="B73" t="s">
        <v>93</v>
      </c>
      <c r="C73" s="2">
        <v>156</v>
      </c>
      <c r="D73" s="2">
        <v>2270298</v>
      </c>
      <c r="E73" s="2">
        <v>409865</v>
      </c>
      <c r="F73">
        <v>72</v>
      </c>
      <c r="G73" s="3">
        <v>2.0026188092120466E-3</v>
      </c>
    </row>
    <row r="74" spans="1:7">
      <c r="A74" t="s">
        <v>21</v>
      </c>
      <c r="B74" t="s">
        <v>94</v>
      </c>
      <c r="C74" s="2">
        <v>153</v>
      </c>
      <c r="D74" s="2">
        <v>2270298</v>
      </c>
      <c r="E74" s="2">
        <v>255242</v>
      </c>
      <c r="F74">
        <v>73</v>
      </c>
      <c r="G74" s="3">
        <v>1.9641069090348918E-3</v>
      </c>
    </row>
    <row r="75" spans="1:7">
      <c r="A75" t="s">
        <v>21</v>
      </c>
      <c r="B75" t="s">
        <v>95</v>
      </c>
      <c r="C75" s="2">
        <v>152</v>
      </c>
      <c r="D75" s="2">
        <v>2270298</v>
      </c>
      <c r="E75" s="2">
        <v>775800</v>
      </c>
      <c r="F75">
        <v>74</v>
      </c>
      <c r="G75" s="3">
        <v>1.9512696089758403E-3</v>
      </c>
    </row>
    <row r="76" spans="1:7">
      <c r="A76" t="s">
        <v>21</v>
      </c>
      <c r="B76" t="s">
        <v>96</v>
      </c>
      <c r="C76" s="2">
        <v>138</v>
      </c>
      <c r="D76" s="2">
        <v>2270298</v>
      </c>
      <c r="E76" s="2">
        <v>228058</v>
      </c>
      <c r="F76">
        <v>75</v>
      </c>
      <c r="G76" s="3">
        <v>1.7715474081491181E-3</v>
      </c>
    </row>
    <row r="77" spans="1:7">
      <c r="A77" t="s">
        <v>21</v>
      </c>
      <c r="B77" t="s">
        <v>97</v>
      </c>
      <c r="C77" s="2">
        <v>126</v>
      </c>
      <c r="D77" s="2">
        <v>2270298</v>
      </c>
      <c r="E77" s="2">
        <v>209738</v>
      </c>
      <c r="F77">
        <v>76</v>
      </c>
      <c r="G77" s="3">
        <v>1.6174998074404991E-3</v>
      </c>
    </row>
    <row r="78" spans="1:7">
      <c r="A78" t="s">
        <v>21</v>
      </c>
      <c r="B78" t="s">
        <v>98</v>
      </c>
      <c r="C78" s="2">
        <v>114</v>
      </c>
      <c r="D78" s="2">
        <v>2270298</v>
      </c>
      <c r="E78" s="2">
        <v>86047</v>
      </c>
      <c r="F78">
        <v>77</v>
      </c>
      <c r="G78" s="3">
        <v>1.4634522067318802E-3</v>
      </c>
    </row>
    <row r="79" spans="1:7">
      <c r="A79" t="s">
        <v>21</v>
      </c>
      <c r="B79" t="s">
        <v>99</v>
      </c>
      <c r="C79" s="2">
        <v>76</v>
      </c>
      <c r="D79" s="2">
        <v>2270298</v>
      </c>
      <c r="E79" s="2">
        <v>207238</v>
      </c>
      <c r="F79">
        <v>78</v>
      </c>
      <c r="G79" s="3">
        <v>9.7563480448792015E-4</v>
      </c>
    </row>
    <row r="80" spans="1:7">
      <c r="A80" t="s">
        <v>21</v>
      </c>
      <c r="B80" t="s">
        <v>100</v>
      </c>
      <c r="C80" s="2">
        <v>75</v>
      </c>
      <c r="D80" s="2">
        <v>2270298</v>
      </c>
      <c r="E80" s="2">
        <v>229716</v>
      </c>
      <c r="F80">
        <v>79</v>
      </c>
      <c r="G80" s="3">
        <v>9.6279750442886851E-4</v>
      </c>
    </row>
    <row r="81" spans="1:7">
      <c r="A81" t="s">
        <v>21</v>
      </c>
      <c r="B81" t="s">
        <v>101</v>
      </c>
      <c r="C81" s="2">
        <v>61</v>
      </c>
      <c r="D81" s="2">
        <v>2270298</v>
      </c>
      <c r="E81" s="2">
        <v>92819</v>
      </c>
      <c r="F81">
        <v>80</v>
      </c>
      <c r="G81" s="3">
        <v>7.830753036021464E-4</v>
      </c>
    </row>
    <row r="82" spans="1:7">
      <c r="A82" t="s">
        <v>49</v>
      </c>
      <c r="B82" t="s">
        <v>22</v>
      </c>
      <c r="C82" s="2">
        <v>4938</v>
      </c>
      <c r="D82" s="2">
        <v>604978</v>
      </c>
      <c r="E82" s="2">
        <v>15655924</v>
      </c>
      <c r="F82">
        <v>1</v>
      </c>
      <c r="G82" s="3">
        <v>0.10208385016125031</v>
      </c>
    </row>
    <row r="83" spans="1:7">
      <c r="A83" t="s">
        <v>49</v>
      </c>
      <c r="B83" t="s">
        <v>24</v>
      </c>
      <c r="C83" s="2">
        <v>4136</v>
      </c>
      <c r="D83" s="2">
        <v>604978</v>
      </c>
      <c r="E83" s="2">
        <v>5803482</v>
      </c>
      <c r="F83">
        <v>2</v>
      </c>
      <c r="G83" s="3">
        <v>8.5504010584635734E-2</v>
      </c>
    </row>
    <row r="84" spans="1:7">
      <c r="A84" t="s">
        <v>49</v>
      </c>
      <c r="B84" t="s">
        <v>29</v>
      </c>
      <c r="C84" s="2">
        <v>3647</v>
      </c>
      <c r="D84" s="2">
        <v>604978</v>
      </c>
      <c r="E84" s="2">
        <v>2164134</v>
      </c>
      <c r="F84">
        <v>3</v>
      </c>
      <c r="G84" s="3">
        <v>7.5394856528570253E-2</v>
      </c>
    </row>
    <row r="85" spans="1:7">
      <c r="A85" t="s">
        <v>49</v>
      </c>
      <c r="B85" t="s">
        <v>30</v>
      </c>
      <c r="C85" s="2">
        <v>3196</v>
      </c>
      <c r="D85" s="2">
        <v>604978</v>
      </c>
      <c r="E85" s="2">
        <v>2213964</v>
      </c>
      <c r="F85">
        <v>4</v>
      </c>
      <c r="G85" s="3">
        <v>6.607128090630944E-2</v>
      </c>
    </row>
    <row r="86" spans="1:7">
      <c r="A86" t="s">
        <v>49</v>
      </c>
      <c r="B86" t="s">
        <v>23</v>
      </c>
      <c r="C86" s="2">
        <v>2645</v>
      </c>
      <c r="D86" s="2">
        <v>604978</v>
      </c>
      <c r="E86" s="2">
        <v>1938389</v>
      </c>
      <c r="F86">
        <v>5</v>
      </c>
      <c r="G86" s="3">
        <v>5.4680393616141569E-2</v>
      </c>
    </row>
    <row r="87" spans="1:7">
      <c r="A87" t="s">
        <v>49</v>
      </c>
      <c r="B87" t="s">
        <v>41</v>
      </c>
      <c r="C87" s="2">
        <v>2418</v>
      </c>
      <c r="D87" s="2">
        <v>604978</v>
      </c>
      <c r="E87" s="2">
        <v>742725</v>
      </c>
      <c r="F87">
        <v>6</v>
      </c>
      <c r="G87" s="3">
        <v>4.9987596129992561E-2</v>
      </c>
    </row>
    <row r="88" spans="1:7">
      <c r="A88" t="s">
        <v>49</v>
      </c>
      <c r="B88" t="s">
        <v>27</v>
      </c>
      <c r="C88" s="2">
        <v>2172</v>
      </c>
      <c r="D88" s="2">
        <v>604978</v>
      </c>
      <c r="E88" s="2">
        <v>2696249</v>
      </c>
      <c r="F88">
        <v>7</v>
      </c>
      <c r="G88" s="3">
        <v>4.4902009426941204E-2</v>
      </c>
    </row>
    <row r="89" spans="1:7">
      <c r="A89" t="s">
        <v>49</v>
      </c>
      <c r="B89" t="s">
        <v>21</v>
      </c>
      <c r="C89" s="2">
        <v>1473</v>
      </c>
      <c r="D89" s="2">
        <v>604978</v>
      </c>
      <c r="E89" s="2">
        <v>2270298</v>
      </c>
      <c r="F89">
        <v>8</v>
      </c>
      <c r="G89" s="3">
        <v>3.0451500868270899E-2</v>
      </c>
    </row>
    <row r="90" spans="1:7">
      <c r="A90" t="s">
        <v>49</v>
      </c>
      <c r="B90" t="s">
        <v>28</v>
      </c>
      <c r="C90" s="2">
        <v>1453</v>
      </c>
      <c r="D90" s="2">
        <v>604978</v>
      </c>
      <c r="E90" s="2">
        <v>4479525</v>
      </c>
      <c r="F90">
        <v>9</v>
      </c>
      <c r="G90" s="3">
        <v>3.003803853468949E-2</v>
      </c>
    </row>
    <row r="91" spans="1:7">
      <c r="A91" t="s">
        <v>49</v>
      </c>
      <c r="B91" t="s">
        <v>33</v>
      </c>
      <c r="C91" s="2">
        <v>1285</v>
      </c>
      <c r="D91" s="2">
        <v>604978</v>
      </c>
      <c r="E91" s="2">
        <v>2320241</v>
      </c>
      <c r="F91">
        <v>10</v>
      </c>
      <c r="G91" s="3">
        <v>2.656495493260564E-2</v>
      </c>
    </row>
    <row r="92" spans="1:7">
      <c r="A92" t="s">
        <v>49</v>
      </c>
      <c r="B92" t="s">
        <v>43</v>
      </c>
      <c r="C92" s="2">
        <v>1157</v>
      </c>
      <c r="D92" s="2">
        <v>604978</v>
      </c>
      <c r="E92" s="2">
        <v>1161702</v>
      </c>
      <c r="F92">
        <v>11</v>
      </c>
      <c r="G92" s="3">
        <v>2.3918795997684612E-2</v>
      </c>
    </row>
    <row r="93" spans="1:7">
      <c r="A93" t="s">
        <v>49</v>
      </c>
      <c r="B93" t="s">
        <v>38</v>
      </c>
      <c r="C93" s="2">
        <v>942</v>
      </c>
      <c r="D93" s="2">
        <v>604978</v>
      </c>
      <c r="E93" s="2">
        <v>3214571</v>
      </c>
      <c r="F93">
        <v>12</v>
      </c>
      <c r="G93" s="3">
        <v>1.9474075911684447E-2</v>
      </c>
    </row>
    <row r="94" spans="1:7">
      <c r="A94" t="s">
        <v>49</v>
      </c>
      <c r="B94" t="s">
        <v>34</v>
      </c>
      <c r="C94" s="2">
        <v>791</v>
      </c>
      <c r="D94" s="2">
        <v>604978</v>
      </c>
      <c r="E94" s="2">
        <v>1116618</v>
      </c>
      <c r="F94">
        <v>13</v>
      </c>
      <c r="G94" s="3">
        <v>1.6352435293144795E-2</v>
      </c>
    </row>
    <row r="95" spans="1:7">
      <c r="A95" t="s">
        <v>49</v>
      </c>
      <c r="B95" t="s">
        <v>36</v>
      </c>
      <c r="C95" s="2">
        <v>781</v>
      </c>
      <c r="D95" s="2">
        <v>604978</v>
      </c>
      <c r="E95" s="2">
        <v>1818133</v>
      </c>
      <c r="F95">
        <v>14</v>
      </c>
      <c r="G95" s="3">
        <v>1.6145704126354091E-2</v>
      </c>
    </row>
    <row r="96" spans="1:7">
      <c r="A96" t="s">
        <v>49</v>
      </c>
      <c r="B96" t="s">
        <v>39</v>
      </c>
      <c r="C96" s="2">
        <v>737</v>
      </c>
      <c r="D96" s="2">
        <v>604978</v>
      </c>
      <c r="E96" s="2">
        <v>2102907</v>
      </c>
      <c r="F96">
        <v>15</v>
      </c>
      <c r="G96" s="3">
        <v>1.5236086992474985E-2</v>
      </c>
    </row>
    <row r="97" spans="1:7">
      <c r="A97" t="s">
        <v>49</v>
      </c>
      <c r="B97" t="s">
        <v>37</v>
      </c>
      <c r="C97" s="2">
        <v>734</v>
      </c>
      <c r="D97" s="2">
        <v>604978</v>
      </c>
      <c r="E97" s="2">
        <v>888874</v>
      </c>
      <c r="F97">
        <v>16</v>
      </c>
      <c r="G97" s="3">
        <v>1.5174067642437774E-2</v>
      </c>
    </row>
    <row r="98" spans="1:7">
      <c r="A98" t="s">
        <v>49</v>
      </c>
      <c r="B98" t="s">
        <v>40</v>
      </c>
      <c r="C98" s="2">
        <v>683</v>
      </c>
      <c r="D98" s="2">
        <v>604978</v>
      </c>
      <c r="E98" s="2">
        <v>604411</v>
      </c>
      <c r="F98">
        <v>17</v>
      </c>
      <c r="G98" s="3">
        <v>1.4119738691805177E-2</v>
      </c>
    </row>
    <row r="99" spans="1:7">
      <c r="A99" t="s">
        <v>49</v>
      </c>
      <c r="B99" t="s">
        <v>32</v>
      </c>
      <c r="C99" s="2">
        <v>682</v>
      </c>
      <c r="D99" s="2">
        <v>604978</v>
      </c>
      <c r="E99" s="2">
        <v>1445683</v>
      </c>
      <c r="F99">
        <v>18</v>
      </c>
      <c r="G99" s="3">
        <v>1.4099065575126106E-2</v>
      </c>
    </row>
    <row r="100" spans="1:7">
      <c r="A100" t="s">
        <v>49</v>
      </c>
      <c r="B100" t="s">
        <v>35</v>
      </c>
      <c r="C100" s="2">
        <v>592</v>
      </c>
      <c r="D100" s="2">
        <v>604978</v>
      </c>
      <c r="E100" s="2">
        <v>1066736</v>
      </c>
      <c r="F100">
        <v>19</v>
      </c>
      <c r="G100" s="3">
        <v>1.2238485074009757E-2</v>
      </c>
    </row>
    <row r="101" spans="1:7">
      <c r="A101" t="s">
        <v>49</v>
      </c>
      <c r="B101" t="s">
        <v>63</v>
      </c>
      <c r="C101" s="2">
        <v>589</v>
      </c>
      <c r="D101" s="2">
        <v>604978</v>
      </c>
      <c r="E101" s="2">
        <v>1377546</v>
      </c>
      <c r="F101">
        <v>20</v>
      </c>
      <c r="G101" s="3">
        <v>1.2176465723972546E-2</v>
      </c>
    </row>
    <row r="102" spans="1:7">
      <c r="A102" t="s">
        <v>49</v>
      </c>
      <c r="B102" t="s">
        <v>44</v>
      </c>
      <c r="C102" s="2">
        <v>573</v>
      </c>
      <c r="D102" s="2">
        <v>604978</v>
      </c>
      <c r="E102" s="2">
        <v>1273519</v>
      </c>
      <c r="F102">
        <v>21</v>
      </c>
      <c r="G102" s="3">
        <v>1.1845695857107418E-2</v>
      </c>
    </row>
    <row r="103" spans="1:7">
      <c r="A103" t="s">
        <v>49</v>
      </c>
      <c r="B103" t="s">
        <v>25</v>
      </c>
      <c r="C103" s="2">
        <v>530</v>
      </c>
      <c r="D103" s="2">
        <v>604978</v>
      </c>
      <c r="E103" s="2">
        <v>557666</v>
      </c>
      <c r="F103">
        <v>22</v>
      </c>
      <c r="G103" s="3">
        <v>1.0956751839907384E-2</v>
      </c>
    </row>
    <row r="104" spans="1:7">
      <c r="A104" t="s">
        <v>49</v>
      </c>
      <c r="B104" t="s">
        <v>45</v>
      </c>
      <c r="C104" s="2">
        <v>519</v>
      </c>
      <c r="D104" s="2">
        <v>604978</v>
      </c>
      <c r="E104" s="2">
        <v>915418</v>
      </c>
      <c r="F104">
        <v>23</v>
      </c>
      <c r="G104" s="3">
        <v>1.0729347556437608E-2</v>
      </c>
    </row>
    <row r="105" spans="1:7">
      <c r="A105" t="s">
        <v>49</v>
      </c>
      <c r="B105" t="s">
        <v>42</v>
      </c>
      <c r="C105" s="2">
        <v>512</v>
      </c>
      <c r="D105" s="2">
        <v>604978</v>
      </c>
      <c r="E105" s="2">
        <v>650401</v>
      </c>
      <c r="F105">
        <v>24</v>
      </c>
      <c r="G105" s="3">
        <v>1.0584635739684115E-2</v>
      </c>
    </row>
    <row r="106" spans="1:7">
      <c r="A106" t="s">
        <v>49</v>
      </c>
      <c r="B106" t="s">
        <v>54</v>
      </c>
      <c r="C106" s="2">
        <v>490</v>
      </c>
      <c r="D106" s="2">
        <v>604978</v>
      </c>
      <c r="E106" s="2">
        <v>647205</v>
      </c>
      <c r="F106">
        <v>25</v>
      </c>
      <c r="G106" s="3">
        <v>1.0129827172744563E-2</v>
      </c>
    </row>
    <row r="107" spans="1:7">
      <c r="A107" t="s">
        <v>49</v>
      </c>
      <c r="B107" t="s">
        <v>31</v>
      </c>
      <c r="C107" s="2">
        <v>460</v>
      </c>
      <c r="D107" s="2">
        <v>604978</v>
      </c>
      <c r="E107" s="2">
        <v>1544640</v>
      </c>
      <c r="F107">
        <v>26</v>
      </c>
      <c r="G107" s="3">
        <v>9.5096336723724476E-3</v>
      </c>
    </row>
    <row r="108" spans="1:7">
      <c r="A108" t="s">
        <v>49</v>
      </c>
      <c r="B108" t="s">
        <v>53</v>
      </c>
      <c r="C108" s="2">
        <v>451</v>
      </c>
      <c r="D108" s="2">
        <v>604978</v>
      </c>
      <c r="E108" s="2">
        <v>1167059</v>
      </c>
      <c r="F108">
        <v>27</v>
      </c>
      <c r="G108" s="3">
        <v>9.3235756222608112E-3</v>
      </c>
    </row>
    <row r="109" spans="1:7">
      <c r="A109" t="s">
        <v>49</v>
      </c>
      <c r="B109" t="s">
        <v>55</v>
      </c>
      <c r="C109" s="2">
        <v>394</v>
      </c>
      <c r="D109" s="2">
        <v>604978</v>
      </c>
      <c r="E109" s="2">
        <v>1475716</v>
      </c>
      <c r="F109">
        <v>28</v>
      </c>
      <c r="G109" s="3">
        <v>8.1452079715537921E-3</v>
      </c>
    </row>
    <row r="110" spans="1:7">
      <c r="A110" t="s">
        <v>49</v>
      </c>
      <c r="B110" t="s">
        <v>47</v>
      </c>
      <c r="C110" s="2">
        <v>340</v>
      </c>
      <c r="D110" s="2">
        <v>604978</v>
      </c>
      <c r="E110" s="2">
        <v>1127612</v>
      </c>
      <c r="F110">
        <v>29</v>
      </c>
      <c r="G110" s="3">
        <v>7.0288596708839822E-3</v>
      </c>
    </row>
    <row r="111" spans="1:7">
      <c r="A111" t="s">
        <v>49</v>
      </c>
      <c r="B111" t="s">
        <v>50</v>
      </c>
      <c r="C111" s="2">
        <v>325</v>
      </c>
      <c r="D111" s="2">
        <v>604978</v>
      </c>
      <c r="E111" s="2">
        <v>438504</v>
      </c>
      <c r="F111">
        <v>30</v>
      </c>
      <c r="G111" s="3">
        <v>6.7187629206979247E-3</v>
      </c>
    </row>
    <row r="112" spans="1:7">
      <c r="A112" t="s">
        <v>49</v>
      </c>
      <c r="B112" t="s">
        <v>65</v>
      </c>
      <c r="C112" s="2">
        <v>319</v>
      </c>
      <c r="D112" s="2">
        <v>604978</v>
      </c>
      <c r="E112" s="2">
        <v>1098115</v>
      </c>
      <c r="F112">
        <v>31</v>
      </c>
      <c r="G112" s="3">
        <v>6.594724220623501E-3</v>
      </c>
    </row>
    <row r="113" spans="1:7">
      <c r="A113" t="s">
        <v>49</v>
      </c>
      <c r="B113" t="s">
        <v>60</v>
      </c>
      <c r="C113" s="2">
        <v>313</v>
      </c>
      <c r="D113" s="2">
        <v>604978</v>
      </c>
      <c r="E113" s="2">
        <v>449777</v>
      </c>
      <c r="F113">
        <v>32</v>
      </c>
      <c r="G113" s="3">
        <v>6.4706855205490781E-3</v>
      </c>
    </row>
    <row r="114" spans="1:7">
      <c r="A114" t="s">
        <v>49</v>
      </c>
      <c r="B114" t="s">
        <v>58</v>
      </c>
      <c r="C114" s="2">
        <v>297</v>
      </c>
      <c r="D114" s="2">
        <v>604978</v>
      </c>
      <c r="E114" s="2">
        <v>1059082</v>
      </c>
      <c r="F114">
        <v>33</v>
      </c>
      <c r="G114" s="3">
        <v>6.1399156536839491E-3</v>
      </c>
    </row>
    <row r="115" spans="1:7">
      <c r="A115" t="s">
        <v>49</v>
      </c>
      <c r="B115" t="s">
        <v>26</v>
      </c>
      <c r="C115" s="2">
        <v>297</v>
      </c>
      <c r="D115" s="2">
        <v>604978</v>
      </c>
      <c r="E115" s="2">
        <v>377080</v>
      </c>
      <c r="F115">
        <v>34</v>
      </c>
      <c r="G115" s="3">
        <v>6.1399156536839491E-3</v>
      </c>
    </row>
    <row r="116" spans="1:7">
      <c r="A116" t="s">
        <v>49</v>
      </c>
      <c r="B116" t="s">
        <v>80</v>
      </c>
      <c r="C116" s="2">
        <v>296</v>
      </c>
      <c r="D116" s="2">
        <v>604978</v>
      </c>
      <c r="E116" s="2">
        <v>606934</v>
      </c>
      <c r="F116">
        <v>35</v>
      </c>
      <c r="G116" s="3">
        <v>6.1192425370048785E-3</v>
      </c>
    </row>
    <row r="117" spans="1:7">
      <c r="A117" t="s">
        <v>49</v>
      </c>
      <c r="B117" t="s">
        <v>67</v>
      </c>
      <c r="C117" s="2">
        <v>288</v>
      </c>
      <c r="D117" s="2">
        <v>604978</v>
      </c>
      <c r="E117" s="2">
        <v>155179</v>
      </c>
      <c r="F117">
        <v>36</v>
      </c>
      <c r="G117" s="3">
        <v>5.9538576035723144E-3</v>
      </c>
    </row>
    <row r="118" spans="1:7">
      <c r="A118" t="s">
        <v>49</v>
      </c>
      <c r="B118" t="s">
        <v>61</v>
      </c>
      <c r="C118" s="2">
        <v>283</v>
      </c>
      <c r="D118" s="2">
        <v>604978</v>
      </c>
      <c r="E118" s="2">
        <v>749993</v>
      </c>
      <c r="F118">
        <v>37</v>
      </c>
      <c r="G118" s="3">
        <v>5.8504920201769622E-3</v>
      </c>
    </row>
    <row r="119" spans="1:7">
      <c r="A119" t="s">
        <v>49</v>
      </c>
      <c r="B119" t="s">
        <v>68</v>
      </c>
      <c r="C119" s="2">
        <v>262</v>
      </c>
      <c r="D119" s="2">
        <v>604978</v>
      </c>
      <c r="E119" s="2">
        <v>824352</v>
      </c>
      <c r="F119">
        <v>38</v>
      </c>
      <c r="G119" s="3">
        <v>5.416356569916481E-3</v>
      </c>
    </row>
    <row r="120" spans="1:7">
      <c r="A120" t="s">
        <v>49</v>
      </c>
      <c r="B120" t="s">
        <v>86</v>
      </c>
      <c r="C120" s="2">
        <v>233</v>
      </c>
      <c r="D120" s="2">
        <v>604978</v>
      </c>
      <c r="E120" s="2">
        <v>285744</v>
      </c>
      <c r="F120">
        <v>39</v>
      </c>
      <c r="G120" s="3">
        <v>4.8168361862234348E-3</v>
      </c>
    </row>
    <row r="121" spans="1:7">
      <c r="A121" t="s">
        <v>49</v>
      </c>
      <c r="B121" t="s">
        <v>51</v>
      </c>
      <c r="C121" s="2">
        <v>232</v>
      </c>
      <c r="D121" s="2">
        <v>604978</v>
      </c>
      <c r="E121" s="2">
        <v>347412</v>
      </c>
      <c r="F121">
        <v>40</v>
      </c>
      <c r="G121" s="3">
        <v>4.7961630695443642E-3</v>
      </c>
    </row>
    <row r="122" spans="1:7">
      <c r="A122" t="s">
        <v>49</v>
      </c>
      <c r="B122" t="s">
        <v>46</v>
      </c>
      <c r="C122" s="2">
        <v>229</v>
      </c>
      <c r="D122" s="2">
        <v>604978</v>
      </c>
      <c r="E122" s="2">
        <v>315994</v>
      </c>
      <c r="F122">
        <v>41</v>
      </c>
      <c r="G122" s="3">
        <v>4.7341437195071532E-3</v>
      </c>
    </row>
    <row r="123" spans="1:7">
      <c r="A123" t="s">
        <v>49</v>
      </c>
      <c r="B123" t="s">
        <v>95</v>
      </c>
      <c r="C123" s="2">
        <v>229</v>
      </c>
      <c r="D123" s="2">
        <v>604978</v>
      </c>
      <c r="E123" s="2">
        <v>775800</v>
      </c>
      <c r="F123">
        <v>42</v>
      </c>
      <c r="G123" s="3">
        <v>4.7341437195071532E-3</v>
      </c>
    </row>
    <row r="124" spans="1:7">
      <c r="A124" t="s">
        <v>49</v>
      </c>
      <c r="B124" t="s">
        <v>64</v>
      </c>
      <c r="C124" s="2">
        <v>226</v>
      </c>
      <c r="D124" s="2">
        <v>604978</v>
      </c>
      <c r="E124" s="2">
        <v>751344</v>
      </c>
      <c r="F124">
        <v>43</v>
      </c>
      <c r="G124" s="3">
        <v>4.6721243694699413E-3</v>
      </c>
    </row>
    <row r="125" spans="1:7">
      <c r="A125" t="s">
        <v>49</v>
      </c>
      <c r="B125" t="s">
        <v>52</v>
      </c>
      <c r="C125" s="2">
        <v>225</v>
      </c>
      <c r="D125" s="2">
        <v>604978</v>
      </c>
      <c r="E125" s="2">
        <v>263960</v>
      </c>
      <c r="F125">
        <v>44</v>
      </c>
      <c r="G125" s="3">
        <v>4.6514512527908707E-3</v>
      </c>
    </row>
    <row r="126" spans="1:7">
      <c r="A126" t="s">
        <v>49</v>
      </c>
      <c r="B126" t="s">
        <v>59</v>
      </c>
      <c r="C126" s="2">
        <v>210</v>
      </c>
      <c r="D126" s="2">
        <v>604978</v>
      </c>
      <c r="E126" s="2">
        <v>420699</v>
      </c>
      <c r="F126">
        <v>45</v>
      </c>
      <c r="G126" s="3">
        <v>4.3413545026048123E-3</v>
      </c>
    </row>
    <row r="127" spans="1:7">
      <c r="A127" t="s">
        <v>49</v>
      </c>
      <c r="B127" t="s">
        <v>87</v>
      </c>
      <c r="C127" s="2">
        <v>207</v>
      </c>
      <c r="D127" s="2">
        <v>604978</v>
      </c>
      <c r="E127" s="2">
        <v>377001</v>
      </c>
      <c r="F127">
        <v>46</v>
      </c>
      <c r="G127" s="3">
        <v>4.2793351525676013E-3</v>
      </c>
    </row>
    <row r="128" spans="1:7">
      <c r="A128" t="s">
        <v>49</v>
      </c>
      <c r="B128" t="s">
        <v>70</v>
      </c>
      <c r="C128" s="2">
        <v>206</v>
      </c>
      <c r="D128" s="2">
        <v>604978</v>
      </c>
      <c r="E128" s="2">
        <v>247179</v>
      </c>
      <c r="F128">
        <v>47</v>
      </c>
      <c r="G128" s="3">
        <v>4.2586620358885307E-3</v>
      </c>
    </row>
    <row r="129" spans="1:7">
      <c r="A129" t="s">
        <v>49</v>
      </c>
      <c r="B129" t="s">
        <v>81</v>
      </c>
      <c r="C129" s="2">
        <v>202</v>
      </c>
      <c r="D129" s="2">
        <v>604978</v>
      </c>
      <c r="E129" s="2">
        <v>243399</v>
      </c>
      <c r="F129">
        <v>48</v>
      </c>
      <c r="G129" s="3">
        <v>4.1759695691722483E-3</v>
      </c>
    </row>
    <row r="130" spans="1:7">
      <c r="A130" t="s">
        <v>49</v>
      </c>
      <c r="B130" t="s">
        <v>83</v>
      </c>
      <c r="C130" s="2">
        <v>198</v>
      </c>
      <c r="D130" s="2">
        <v>604978</v>
      </c>
      <c r="E130" s="2">
        <v>377156</v>
      </c>
      <c r="F130">
        <v>49</v>
      </c>
      <c r="G130" s="3">
        <v>4.0932771024559667E-3</v>
      </c>
    </row>
    <row r="131" spans="1:7">
      <c r="A131" t="s">
        <v>49</v>
      </c>
      <c r="B131" t="s">
        <v>62</v>
      </c>
      <c r="C131" s="2">
        <v>195</v>
      </c>
      <c r="D131" s="2">
        <v>604978</v>
      </c>
      <c r="E131" s="2">
        <v>570499</v>
      </c>
      <c r="F131">
        <v>50</v>
      </c>
      <c r="G131" s="3">
        <v>4.0312577524187548E-3</v>
      </c>
    </row>
    <row r="132" spans="1:7">
      <c r="A132" t="s">
        <v>49</v>
      </c>
      <c r="B132" t="s">
        <v>56</v>
      </c>
      <c r="C132" s="2">
        <v>181</v>
      </c>
      <c r="D132" s="2">
        <v>604978</v>
      </c>
      <c r="E132" s="2">
        <v>359747</v>
      </c>
      <c r="F132">
        <v>51</v>
      </c>
      <c r="G132" s="3">
        <v>3.741834118911767E-3</v>
      </c>
    </row>
    <row r="133" spans="1:7">
      <c r="A133" t="s">
        <v>49</v>
      </c>
      <c r="B133" t="s">
        <v>48</v>
      </c>
      <c r="C133" s="2">
        <v>177</v>
      </c>
      <c r="D133" s="2">
        <v>604978</v>
      </c>
      <c r="E133" s="2">
        <v>570745</v>
      </c>
      <c r="F133">
        <v>52</v>
      </c>
      <c r="G133" s="3">
        <v>3.659141652195485E-3</v>
      </c>
    </row>
    <row r="134" spans="1:7">
      <c r="A134" t="s">
        <v>49</v>
      </c>
      <c r="B134" t="s">
        <v>96</v>
      </c>
      <c r="C134" s="2">
        <v>176</v>
      </c>
      <c r="D134" s="2">
        <v>604978</v>
      </c>
      <c r="E134" s="2">
        <v>228058</v>
      </c>
      <c r="F134">
        <v>53</v>
      </c>
      <c r="G134" s="3">
        <v>3.6384685355164144E-3</v>
      </c>
    </row>
    <row r="135" spans="1:7">
      <c r="A135" t="s">
        <v>49</v>
      </c>
      <c r="B135" t="s">
        <v>75</v>
      </c>
      <c r="C135" s="2">
        <v>172</v>
      </c>
      <c r="D135" s="2">
        <v>604978</v>
      </c>
      <c r="E135" s="2">
        <v>575674</v>
      </c>
      <c r="F135">
        <v>54</v>
      </c>
      <c r="G135" s="3">
        <v>3.5557760688001323E-3</v>
      </c>
    </row>
    <row r="136" spans="1:7">
      <c r="A136" t="s">
        <v>49</v>
      </c>
      <c r="B136" t="s">
        <v>91</v>
      </c>
      <c r="C136" s="2">
        <v>167</v>
      </c>
      <c r="D136" s="2">
        <v>604978</v>
      </c>
      <c r="E136" s="2">
        <v>339529</v>
      </c>
      <c r="F136">
        <v>55</v>
      </c>
      <c r="G136" s="3">
        <v>3.4524104854047797E-3</v>
      </c>
    </row>
    <row r="137" spans="1:7">
      <c r="A137" t="s">
        <v>49</v>
      </c>
      <c r="B137" t="s">
        <v>79</v>
      </c>
      <c r="C137" s="2">
        <v>159</v>
      </c>
      <c r="D137" s="2">
        <v>604978</v>
      </c>
      <c r="E137" s="2">
        <v>461712</v>
      </c>
      <c r="F137">
        <v>56</v>
      </c>
      <c r="G137" s="3">
        <v>3.2870255519722152E-3</v>
      </c>
    </row>
    <row r="138" spans="1:7">
      <c r="A138" t="s">
        <v>49</v>
      </c>
      <c r="B138" t="s">
        <v>100</v>
      </c>
      <c r="C138" s="2">
        <v>151</v>
      </c>
      <c r="D138" s="2">
        <v>604978</v>
      </c>
      <c r="E138" s="2">
        <v>229716</v>
      </c>
      <c r="F138">
        <v>57</v>
      </c>
      <c r="G138" s="3">
        <v>3.1216406185396511E-3</v>
      </c>
    </row>
    <row r="139" spans="1:7">
      <c r="A139" t="s">
        <v>49</v>
      </c>
      <c r="B139" t="s">
        <v>57</v>
      </c>
      <c r="C139" s="2">
        <v>146</v>
      </c>
      <c r="D139" s="2">
        <v>604978</v>
      </c>
      <c r="E139" s="2">
        <v>285655</v>
      </c>
      <c r="F139">
        <v>58</v>
      </c>
      <c r="G139" s="3">
        <v>3.0182750351442984E-3</v>
      </c>
    </row>
    <row r="140" spans="1:7">
      <c r="A140" t="s">
        <v>49</v>
      </c>
      <c r="B140" t="s">
        <v>74</v>
      </c>
      <c r="C140" s="2">
        <v>142</v>
      </c>
      <c r="D140" s="2">
        <v>604978</v>
      </c>
      <c r="E140" s="2">
        <v>388990</v>
      </c>
      <c r="F140">
        <v>59</v>
      </c>
      <c r="G140" s="3">
        <v>2.9355825684280164E-3</v>
      </c>
    </row>
    <row r="141" spans="1:7">
      <c r="A141" t="s">
        <v>49</v>
      </c>
      <c r="B141" t="s">
        <v>76</v>
      </c>
      <c r="C141" s="2">
        <v>134</v>
      </c>
      <c r="D141" s="2">
        <v>604978</v>
      </c>
      <c r="E141" s="2">
        <v>419913</v>
      </c>
      <c r="F141">
        <v>60</v>
      </c>
      <c r="G141" s="3">
        <v>2.7701976349954519E-3</v>
      </c>
    </row>
    <row r="142" spans="1:7">
      <c r="A142" t="s">
        <v>49</v>
      </c>
      <c r="B142" t="s">
        <v>71</v>
      </c>
      <c r="C142" s="2">
        <v>132</v>
      </c>
      <c r="D142" s="2">
        <v>604978</v>
      </c>
      <c r="E142" s="2">
        <v>511238</v>
      </c>
      <c r="F142">
        <v>61</v>
      </c>
      <c r="G142" s="3">
        <v>2.7288514016373107E-3</v>
      </c>
    </row>
    <row r="143" spans="1:7">
      <c r="A143" t="s">
        <v>49</v>
      </c>
      <c r="B143" t="s">
        <v>73</v>
      </c>
      <c r="C143" s="2">
        <v>132</v>
      </c>
      <c r="D143" s="2">
        <v>604978</v>
      </c>
      <c r="E143" s="2">
        <v>89317</v>
      </c>
      <c r="F143">
        <v>62</v>
      </c>
      <c r="G143" s="3">
        <v>2.7288514016373107E-3</v>
      </c>
    </row>
    <row r="144" spans="1:7">
      <c r="A144" t="s">
        <v>49</v>
      </c>
      <c r="B144" t="s">
        <v>77</v>
      </c>
      <c r="C144" s="2">
        <v>129</v>
      </c>
      <c r="D144" s="2">
        <v>604978</v>
      </c>
      <c r="E144" s="2">
        <v>304780</v>
      </c>
      <c r="F144">
        <v>63</v>
      </c>
      <c r="G144" s="3">
        <v>2.6668320516000993E-3</v>
      </c>
    </row>
    <row r="145" spans="1:7">
      <c r="A145" t="s">
        <v>49</v>
      </c>
      <c r="B145" t="s">
        <v>88</v>
      </c>
      <c r="C145" s="2">
        <v>128</v>
      </c>
      <c r="D145" s="2">
        <v>604978</v>
      </c>
      <c r="E145" s="2">
        <v>148539</v>
      </c>
      <c r="F145">
        <v>64</v>
      </c>
      <c r="G145" s="3">
        <v>2.6461589349210286E-3</v>
      </c>
    </row>
    <row r="146" spans="1:7">
      <c r="A146" t="s">
        <v>49</v>
      </c>
      <c r="B146" t="s">
        <v>90</v>
      </c>
      <c r="C146" s="2">
        <v>128</v>
      </c>
      <c r="D146" s="2">
        <v>604978</v>
      </c>
      <c r="E146" s="2">
        <v>350506</v>
      </c>
      <c r="F146">
        <v>65</v>
      </c>
      <c r="G146" s="3">
        <v>2.6461589349210286E-3</v>
      </c>
    </row>
    <row r="147" spans="1:7">
      <c r="A147" t="s">
        <v>49</v>
      </c>
      <c r="B147" t="s">
        <v>78</v>
      </c>
      <c r="C147" s="2">
        <v>126</v>
      </c>
      <c r="D147" s="2">
        <v>604978</v>
      </c>
      <c r="E147" s="2">
        <v>591492</v>
      </c>
      <c r="F147">
        <v>66</v>
      </c>
      <c r="G147" s="3">
        <v>2.6048127015628878E-3</v>
      </c>
    </row>
    <row r="148" spans="1:7">
      <c r="A148" t="s">
        <v>49</v>
      </c>
      <c r="B148" t="s">
        <v>69</v>
      </c>
      <c r="C148" s="2">
        <v>123</v>
      </c>
      <c r="D148" s="2">
        <v>604978</v>
      </c>
      <c r="E148" s="2">
        <v>399879</v>
      </c>
      <c r="F148">
        <v>67</v>
      </c>
      <c r="G148" s="3">
        <v>2.542793351525676E-3</v>
      </c>
    </row>
    <row r="149" spans="1:7">
      <c r="A149" t="s">
        <v>49</v>
      </c>
      <c r="B149" t="s">
        <v>72</v>
      </c>
      <c r="C149" s="2">
        <v>122</v>
      </c>
      <c r="D149" s="2">
        <v>604978</v>
      </c>
      <c r="E149" s="2">
        <v>277452</v>
      </c>
      <c r="F149">
        <v>68</v>
      </c>
      <c r="G149" s="3">
        <v>2.5221202348466054E-3</v>
      </c>
    </row>
    <row r="150" spans="1:7">
      <c r="A150" t="s">
        <v>49</v>
      </c>
      <c r="B150" t="s">
        <v>89</v>
      </c>
      <c r="C150" s="2">
        <v>122</v>
      </c>
      <c r="D150" s="2">
        <v>604978</v>
      </c>
      <c r="E150" s="2">
        <v>528351</v>
      </c>
      <c r="F150">
        <v>69</v>
      </c>
      <c r="G150" s="3">
        <v>2.5221202348466054E-3</v>
      </c>
    </row>
    <row r="151" spans="1:7">
      <c r="A151" t="s">
        <v>49</v>
      </c>
      <c r="B151" t="s">
        <v>82</v>
      </c>
      <c r="C151" s="2">
        <v>120</v>
      </c>
      <c r="D151" s="2">
        <v>604978</v>
      </c>
      <c r="E151" s="2">
        <v>278335</v>
      </c>
      <c r="F151">
        <v>70</v>
      </c>
      <c r="G151" s="3">
        <v>2.4807740014884646E-3</v>
      </c>
    </row>
    <row r="152" spans="1:7">
      <c r="A152" t="s">
        <v>49</v>
      </c>
      <c r="B152" t="s">
        <v>84</v>
      </c>
      <c r="C152" s="2">
        <v>119</v>
      </c>
      <c r="D152" s="2">
        <v>604978</v>
      </c>
      <c r="E152" s="2">
        <v>324789</v>
      </c>
      <c r="F152">
        <v>71</v>
      </c>
      <c r="G152" s="3">
        <v>2.4601008848093939E-3</v>
      </c>
    </row>
    <row r="153" spans="1:7">
      <c r="A153" t="s">
        <v>49</v>
      </c>
      <c r="B153" t="s">
        <v>66</v>
      </c>
      <c r="C153" s="2">
        <v>116</v>
      </c>
      <c r="D153" s="2">
        <v>604978</v>
      </c>
      <c r="E153" s="2">
        <v>287625</v>
      </c>
      <c r="F153">
        <v>72</v>
      </c>
      <c r="G153" s="3">
        <v>2.3980815347721821E-3</v>
      </c>
    </row>
    <row r="154" spans="1:7">
      <c r="A154" t="s">
        <v>49</v>
      </c>
      <c r="B154" t="s">
        <v>93</v>
      </c>
      <c r="C154" s="2">
        <v>100</v>
      </c>
      <c r="D154" s="2">
        <v>604978</v>
      </c>
      <c r="E154" s="2">
        <v>409865</v>
      </c>
      <c r="F154">
        <v>73</v>
      </c>
      <c r="G154" s="3">
        <v>2.0673116679070535E-3</v>
      </c>
    </row>
    <row r="155" spans="1:7">
      <c r="A155" t="s">
        <v>49</v>
      </c>
      <c r="B155" t="s">
        <v>97</v>
      </c>
      <c r="C155" s="2">
        <v>97</v>
      </c>
      <c r="D155" s="2">
        <v>604978</v>
      </c>
      <c r="E155" s="2">
        <v>209738</v>
      </c>
      <c r="F155">
        <v>74</v>
      </c>
      <c r="G155" s="3">
        <v>2.0052923178698421E-3</v>
      </c>
    </row>
    <row r="156" spans="1:7">
      <c r="A156" t="s">
        <v>49</v>
      </c>
      <c r="B156" t="s">
        <v>85</v>
      </c>
      <c r="C156" s="2">
        <v>97</v>
      </c>
      <c r="D156" s="2">
        <v>604978</v>
      </c>
      <c r="E156" s="2">
        <v>205501</v>
      </c>
      <c r="F156">
        <v>75</v>
      </c>
      <c r="G156" s="3">
        <v>2.0052923178698421E-3</v>
      </c>
    </row>
    <row r="157" spans="1:7">
      <c r="A157" t="s">
        <v>49</v>
      </c>
      <c r="B157" t="s">
        <v>98</v>
      </c>
      <c r="C157" s="2">
        <v>95</v>
      </c>
      <c r="D157" s="2">
        <v>604978</v>
      </c>
      <c r="E157" s="2">
        <v>86047</v>
      </c>
      <c r="F157">
        <v>76</v>
      </c>
      <c r="G157" s="3">
        <v>1.9639460845117009E-3</v>
      </c>
    </row>
    <row r="158" spans="1:7">
      <c r="A158" t="s">
        <v>49</v>
      </c>
      <c r="B158" t="s">
        <v>94</v>
      </c>
      <c r="C158" s="2">
        <v>89</v>
      </c>
      <c r="D158" s="2">
        <v>604978</v>
      </c>
      <c r="E158" s="2">
        <v>255242</v>
      </c>
      <c r="F158">
        <v>77</v>
      </c>
      <c r="G158" s="3">
        <v>1.8399073844372778E-3</v>
      </c>
    </row>
    <row r="159" spans="1:7">
      <c r="A159" t="s">
        <v>49</v>
      </c>
      <c r="B159" t="s">
        <v>92</v>
      </c>
      <c r="C159" s="2">
        <v>85</v>
      </c>
      <c r="D159" s="2">
        <v>604978</v>
      </c>
      <c r="E159" s="2">
        <v>172356</v>
      </c>
      <c r="F159">
        <v>78</v>
      </c>
      <c r="G159" s="3">
        <v>1.7572149177209955E-3</v>
      </c>
    </row>
    <row r="160" spans="1:7">
      <c r="A160" t="s">
        <v>49</v>
      </c>
      <c r="B160" t="s">
        <v>99</v>
      </c>
      <c r="C160" s="2">
        <v>84</v>
      </c>
      <c r="D160" s="2">
        <v>604978</v>
      </c>
      <c r="E160" s="2">
        <v>207238</v>
      </c>
      <c r="F160">
        <v>79</v>
      </c>
      <c r="G160" s="3">
        <v>1.7365418010419251E-3</v>
      </c>
    </row>
    <row r="161" spans="1:7">
      <c r="A161" t="s">
        <v>49</v>
      </c>
      <c r="B161" t="s">
        <v>101</v>
      </c>
      <c r="C161" s="2">
        <v>31</v>
      </c>
      <c r="D161" s="2">
        <v>604978</v>
      </c>
      <c r="E161" s="2">
        <v>92819</v>
      </c>
      <c r="F161">
        <v>80</v>
      </c>
      <c r="G161" s="3">
        <v>6.4086661705118665E-4</v>
      </c>
    </row>
    <row r="162" spans="1:7">
      <c r="A162" t="s">
        <v>36</v>
      </c>
      <c r="B162" t="s">
        <v>22</v>
      </c>
      <c r="C162" s="2">
        <v>8005</v>
      </c>
      <c r="D162" s="2">
        <v>1818133</v>
      </c>
      <c r="E162" s="2">
        <v>15655924</v>
      </c>
      <c r="F162">
        <v>1</v>
      </c>
      <c r="G162" s="3">
        <v>0.12531701055136354</v>
      </c>
    </row>
    <row r="163" spans="1:7">
      <c r="A163" t="s">
        <v>36</v>
      </c>
      <c r="B163" t="s">
        <v>28</v>
      </c>
      <c r="C163" s="2">
        <v>3734</v>
      </c>
      <c r="D163" s="2">
        <v>1818133</v>
      </c>
      <c r="E163" s="2">
        <v>4479525</v>
      </c>
      <c r="F163">
        <v>2</v>
      </c>
      <c r="G163" s="3">
        <v>5.8455180187231913E-2</v>
      </c>
    </row>
    <row r="164" spans="1:7">
      <c r="A164" t="s">
        <v>36</v>
      </c>
      <c r="B164" t="s">
        <v>24</v>
      </c>
      <c r="C164" s="2">
        <v>3588</v>
      </c>
      <c r="D164" s="2">
        <v>1818133</v>
      </c>
      <c r="E164" s="2">
        <v>5803482</v>
      </c>
      <c r="F164">
        <v>3</v>
      </c>
      <c r="G164" s="3">
        <v>5.616957324900592E-2</v>
      </c>
    </row>
    <row r="165" spans="1:7">
      <c r="A165" t="s">
        <v>36</v>
      </c>
      <c r="B165" t="s">
        <v>27</v>
      </c>
      <c r="C165" s="2">
        <v>3125</v>
      </c>
      <c r="D165" s="2">
        <v>1818133</v>
      </c>
      <c r="E165" s="2">
        <v>2696249</v>
      </c>
      <c r="F165">
        <v>4</v>
      </c>
      <c r="G165" s="3">
        <v>4.8921381383261846E-2</v>
      </c>
    </row>
    <row r="166" spans="1:7">
      <c r="A166" t="s">
        <v>36</v>
      </c>
      <c r="B166" t="s">
        <v>54</v>
      </c>
      <c r="C166" s="2">
        <v>2918</v>
      </c>
      <c r="D166" s="2">
        <v>1818133</v>
      </c>
      <c r="E166" s="2">
        <v>647205</v>
      </c>
      <c r="F166">
        <v>5</v>
      </c>
      <c r="G166" s="3">
        <v>4.5680829080434582E-2</v>
      </c>
    </row>
    <row r="167" spans="1:7">
      <c r="A167" t="s">
        <v>36</v>
      </c>
      <c r="B167" t="s">
        <v>37</v>
      </c>
      <c r="C167" s="2">
        <v>2903</v>
      </c>
      <c r="D167" s="2">
        <v>1818133</v>
      </c>
      <c r="E167" s="2">
        <v>888874</v>
      </c>
      <c r="F167">
        <v>6</v>
      </c>
      <c r="G167" s="3">
        <v>4.5446006449794921E-2</v>
      </c>
    </row>
    <row r="168" spans="1:7">
      <c r="A168" t="s">
        <v>36</v>
      </c>
      <c r="B168" t="s">
        <v>40</v>
      </c>
      <c r="C168" s="2">
        <v>2571</v>
      </c>
      <c r="D168" s="2">
        <v>1818133</v>
      </c>
      <c r="E168" s="2">
        <v>604411</v>
      </c>
      <c r="F168">
        <v>7</v>
      </c>
      <c r="G168" s="3">
        <v>4.0248598891637184E-2</v>
      </c>
    </row>
    <row r="169" spans="1:7">
      <c r="A169" t="s">
        <v>36</v>
      </c>
      <c r="B169" t="s">
        <v>30</v>
      </c>
      <c r="C169" s="2">
        <v>2507</v>
      </c>
      <c r="D169" s="2">
        <v>1818133</v>
      </c>
      <c r="E169" s="2">
        <v>2213964</v>
      </c>
      <c r="F169">
        <v>8</v>
      </c>
      <c r="G169" s="3">
        <v>3.9246689000907983E-2</v>
      </c>
    </row>
    <row r="170" spans="1:7">
      <c r="A170" t="s">
        <v>36</v>
      </c>
      <c r="B170" t="s">
        <v>23</v>
      </c>
      <c r="C170" s="2">
        <v>2093</v>
      </c>
      <c r="D170" s="2">
        <v>1818133</v>
      </c>
      <c r="E170" s="2">
        <v>1938389</v>
      </c>
      <c r="F170">
        <v>9</v>
      </c>
      <c r="G170" s="3">
        <v>3.2765584395253455E-2</v>
      </c>
    </row>
    <row r="171" spans="1:7">
      <c r="A171" t="s">
        <v>36</v>
      </c>
      <c r="B171" t="s">
        <v>38</v>
      </c>
      <c r="C171" s="2">
        <v>1846</v>
      </c>
      <c r="D171" s="2">
        <v>1818133</v>
      </c>
      <c r="E171" s="2">
        <v>3214571</v>
      </c>
      <c r="F171">
        <v>10</v>
      </c>
      <c r="G171" s="3">
        <v>2.8898838410720436E-2</v>
      </c>
    </row>
    <row r="172" spans="1:7">
      <c r="A172" t="s">
        <v>36</v>
      </c>
      <c r="B172" t="s">
        <v>57</v>
      </c>
      <c r="C172" s="2">
        <v>1656</v>
      </c>
      <c r="D172" s="2">
        <v>1818133</v>
      </c>
      <c r="E172" s="2">
        <v>285655</v>
      </c>
      <c r="F172">
        <v>11</v>
      </c>
      <c r="G172" s="3">
        <v>2.5924418422618115E-2</v>
      </c>
    </row>
    <row r="173" spans="1:7">
      <c r="A173" t="s">
        <v>36</v>
      </c>
      <c r="B173" t="s">
        <v>21</v>
      </c>
      <c r="C173" s="2">
        <v>1577</v>
      </c>
      <c r="D173" s="2">
        <v>1818133</v>
      </c>
      <c r="E173" s="2">
        <v>2270298</v>
      </c>
      <c r="F173">
        <v>12</v>
      </c>
      <c r="G173" s="3">
        <v>2.4687685901249257E-2</v>
      </c>
    </row>
    <row r="174" spans="1:7">
      <c r="A174" t="s">
        <v>36</v>
      </c>
      <c r="B174" t="s">
        <v>29</v>
      </c>
      <c r="C174" s="2">
        <v>1128</v>
      </c>
      <c r="D174" s="2">
        <v>1818133</v>
      </c>
      <c r="E174" s="2">
        <v>2164134</v>
      </c>
      <c r="F174">
        <v>13</v>
      </c>
      <c r="G174" s="3">
        <v>1.7658661824102195E-2</v>
      </c>
    </row>
    <row r="175" spans="1:7">
      <c r="A175" t="s">
        <v>36</v>
      </c>
      <c r="B175" t="s">
        <v>51</v>
      </c>
      <c r="C175" s="2">
        <v>1064</v>
      </c>
      <c r="D175" s="2">
        <v>1818133</v>
      </c>
      <c r="E175" s="2">
        <v>347412</v>
      </c>
      <c r="F175">
        <v>14</v>
      </c>
      <c r="G175" s="3">
        <v>1.6656751933372991E-2</v>
      </c>
    </row>
    <row r="176" spans="1:7">
      <c r="A176" t="s">
        <v>36</v>
      </c>
      <c r="B176" t="s">
        <v>41</v>
      </c>
      <c r="C176" s="2">
        <v>997</v>
      </c>
      <c r="D176" s="2">
        <v>1818133</v>
      </c>
      <c r="E176" s="2">
        <v>742725</v>
      </c>
      <c r="F176">
        <v>15</v>
      </c>
      <c r="G176" s="3">
        <v>1.5607877516515859E-2</v>
      </c>
    </row>
    <row r="177" spans="1:7">
      <c r="A177" t="s">
        <v>36</v>
      </c>
      <c r="B177" t="s">
        <v>35</v>
      </c>
      <c r="C177" s="2">
        <v>944</v>
      </c>
      <c r="D177" s="2">
        <v>1818133</v>
      </c>
      <c r="E177" s="2">
        <v>1066736</v>
      </c>
      <c r="F177">
        <v>16</v>
      </c>
      <c r="G177" s="3">
        <v>1.4778170888255738E-2</v>
      </c>
    </row>
    <row r="178" spans="1:7">
      <c r="A178" t="s">
        <v>36</v>
      </c>
      <c r="B178" t="s">
        <v>47</v>
      </c>
      <c r="C178" s="2">
        <v>944</v>
      </c>
      <c r="D178" s="2">
        <v>1818133</v>
      </c>
      <c r="E178" s="2">
        <v>1127612</v>
      </c>
      <c r="F178">
        <v>17</v>
      </c>
      <c r="G178" s="3">
        <v>1.4778170888255738E-2</v>
      </c>
    </row>
    <row r="179" spans="1:7">
      <c r="A179" t="s">
        <v>36</v>
      </c>
      <c r="B179" t="s">
        <v>39</v>
      </c>
      <c r="C179" s="2">
        <v>918</v>
      </c>
      <c r="D179" s="2">
        <v>1818133</v>
      </c>
      <c r="E179" s="2">
        <v>2102907</v>
      </c>
      <c r="F179">
        <v>18</v>
      </c>
      <c r="G179" s="3">
        <v>1.4371144995146998E-2</v>
      </c>
    </row>
    <row r="180" spans="1:7">
      <c r="A180" t="s">
        <v>36</v>
      </c>
      <c r="B180" t="s">
        <v>43</v>
      </c>
      <c r="C180" s="2">
        <v>910</v>
      </c>
      <c r="D180" s="2">
        <v>1818133</v>
      </c>
      <c r="E180" s="2">
        <v>1161702</v>
      </c>
      <c r="F180">
        <v>19</v>
      </c>
      <c r="G180" s="3">
        <v>1.4245906258805849E-2</v>
      </c>
    </row>
    <row r="181" spans="1:7">
      <c r="A181" t="s">
        <v>36</v>
      </c>
      <c r="B181" t="s">
        <v>33</v>
      </c>
      <c r="C181" s="2">
        <v>889</v>
      </c>
      <c r="D181" s="2">
        <v>1818133</v>
      </c>
      <c r="E181" s="2">
        <v>2320241</v>
      </c>
      <c r="F181">
        <v>20</v>
      </c>
      <c r="G181" s="3">
        <v>1.3917154575910329E-2</v>
      </c>
    </row>
    <row r="182" spans="1:7">
      <c r="A182" t="s">
        <v>36</v>
      </c>
      <c r="B182" t="s">
        <v>44</v>
      </c>
      <c r="C182" s="2">
        <v>879</v>
      </c>
      <c r="D182" s="2">
        <v>1818133</v>
      </c>
      <c r="E182" s="2">
        <v>1273519</v>
      </c>
      <c r="F182">
        <v>21</v>
      </c>
      <c r="G182" s="3">
        <v>1.3760606155483891E-2</v>
      </c>
    </row>
    <row r="183" spans="1:7">
      <c r="A183" t="s">
        <v>36</v>
      </c>
      <c r="B183" t="s">
        <v>69</v>
      </c>
      <c r="C183" s="2">
        <v>830</v>
      </c>
      <c r="D183" s="2">
        <v>1818133</v>
      </c>
      <c r="E183" s="2">
        <v>399879</v>
      </c>
      <c r="F183">
        <v>22</v>
      </c>
      <c r="G183" s="3">
        <v>1.2993518895394346E-2</v>
      </c>
    </row>
    <row r="184" spans="1:7">
      <c r="A184" t="s">
        <v>36</v>
      </c>
      <c r="B184" t="s">
        <v>48</v>
      </c>
      <c r="C184" s="2">
        <v>776</v>
      </c>
      <c r="D184" s="2">
        <v>1818133</v>
      </c>
      <c r="E184" s="2">
        <v>570745</v>
      </c>
      <c r="F184">
        <v>23</v>
      </c>
      <c r="G184" s="3">
        <v>1.2148157425091581E-2</v>
      </c>
    </row>
    <row r="185" spans="1:7">
      <c r="A185" t="s">
        <v>36</v>
      </c>
      <c r="B185" t="s">
        <v>73</v>
      </c>
      <c r="C185" s="2">
        <v>773</v>
      </c>
      <c r="D185" s="2">
        <v>1818133</v>
      </c>
      <c r="E185" s="2">
        <v>89317</v>
      </c>
      <c r="F185">
        <v>24</v>
      </c>
      <c r="G185" s="3">
        <v>1.210119289896365E-2</v>
      </c>
    </row>
    <row r="186" spans="1:7">
      <c r="A186" t="s">
        <v>36</v>
      </c>
      <c r="B186" t="s">
        <v>55</v>
      </c>
      <c r="C186" s="2">
        <v>750</v>
      </c>
      <c r="D186" s="2">
        <v>1818133</v>
      </c>
      <c r="E186" s="2">
        <v>1475716</v>
      </c>
      <c r="F186">
        <v>25</v>
      </c>
      <c r="G186" s="3">
        <v>1.1741131531982842E-2</v>
      </c>
    </row>
    <row r="187" spans="1:7">
      <c r="A187" t="s">
        <v>36</v>
      </c>
      <c r="B187" t="s">
        <v>56</v>
      </c>
      <c r="C187" s="2">
        <v>707</v>
      </c>
      <c r="D187" s="2">
        <v>1818133</v>
      </c>
      <c r="E187" s="2">
        <v>359747</v>
      </c>
      <c r="F187">
        <v>26</v>
      </c>
      <c r="G187" s="3">
        <v>1.1067973324149159E-2</v>
      </c>
    </row>
    <row r="188" spans="1:7">
      <c r="A188" t="s">
        <v>36</v>
      </c>
      <c r="B188" t="s">
        <v>45</v>
      </c>
      <c r="C188" s="2">
        <v>595</v>
      </c>
      <c r="D188" s="2">
        <v>1818133</v>
      </c>
      <c r="E188" s="2">
        <v>915418</v>
      </c>
      <c r="F188">
        <v>27</v>
      </c>
      <c r="G188" s="3">
        <v>9.3146310153730556E-3</v>
      </c>
    </row>
    <row r="189" spans="1:7">
      <c r="A189" t="s">
        <v>36</v>
      </c>
      <c r="B189" t="s">
        <v>82</v>
      </c>
      <c r="C189" s="2">
        <v>577</v>
      </c>
      <c r="D189" s="2">
        <v>1818133</v>
      </c>
      <c r="E189" s="2">
        <v>278335</v>
      </c>
      <c r="F189">
        <v>28</v>
      </c>
      <c r="G189" s="3">
        <v>9.0328438586054667E-3</v>
      </c>
    </row>
    <row r="190" spans="1:7">
      <c r="A190" t="s">
        <v>36</v>
      </c>
      <c r="B190" t="s">
        <v>53</v>
      </c>
      <c r="C190" s="2">
        <v>568</v>
      </c>
      <c r="D190" s="2">
        <v>1818133</v>
      </c>
      <c r="E190" s="2">
        <v>1167059</v>
      </c>
      <c r="F190">
        <v>29</v>
      </c>
      <c r="G190" s="3">
        <v>8.8919502802216732E-3</v>
      </c>
    </row>
    <row r="191" spans="1:7">
      <c r="A191" t="s">
        <v>36</v>
      </c>
      <c r="B191" t="s">
        <v>31</v>
      </c>
      <c r="C191" s="2">
        <v>564</v>
      </c>
      <c r="D191" s="2">
        <v>1818133</v>
      </c>
      <c r="E191" s="2">
        <v>1544640</v>
      </c>
      <c r="F191">
        <v>30</v>
      </c>
      <c r="G191" s="3">
        <v>8.8293309120510977E-3</v>
      </c>
    </row>
    <row r="192" spans="1:7">
      <c r="A192" t="s">
        <v>36</v>
      </c>
      <c r="B192" t="s">
        <v>32</v>
      </c>
      <c r="C192" s="2">
        <v>529</v>
      </c>
      <c r="D192" s="2">
        <v>1818133</v>
      </c>
      <c r="E192" s="2">
        <v>1445683</v>
      </c>
      <c r="F192">
        <v>31</v>
      </c>
      <c r="G192" s="3">
        <v>8.2814114405585643E-3</v>
      </c>
    </row>
    <row r="193" spans="1:7">
      <c r="A193" t="s">
        <v>36</v>
      </c>
      <c r="B193" t="s">
        <v>61</v>
      </c>
      <c r="C193" s="2">
        <v>525</v>
      </c>
      <c r="D193" s="2">
        <v>1818133</v>
      </c>
      <c r="E193" s="2">
        <v>749993</v>
      </c>
      <c r="F193">
        <v>32</v>
      </c>
      <c r="G193" s="3">
        <v>8.2187920723879888E-3</v>
      </c>
    </row>
    <row r="194" spans="1:7">
      <c r="A194" t="s">
        <v>36</v>
      </c>
      <c r="B194" t="s">
        <v>77</v>
      </c>
      <c r="C194" s="2">
        <v>501</v>
      </c>
      <c r="D194" s="2">
        <v>1818133</v>
      </c>
      <c r="E194" s="2">
        <v>304780</v>
      </c>
      <c r="F194">
        <v>33</v>
      </c>
      <c r="G194" s="3">
        <v>7.8430758633645393E-3</v>
      </c>
    </row>
    <row r="195" spans="1:7">
      <c r="A195" t="s">
        <v>36</v>
      </c>
      <c r="B195" t="s">
        <v>71</v>
      </c>
      <c r="C195" s="2">
        <v>481</v>
      </c>
      <c r="D195" s="2">
        <v>1818133</v>
      </c>
      <c r="E195" s="2">
        <v>511238</v>
      </c>
      <c r="F195">
        <v>34</v>
      </c>
      <c r="G195" s="3">
        <v>7.5299790225116627E-3</v>
      </c>
    </row>
    <row r="196" spans="1:7">
      <c r="A196" t="s">
        <v>36</v>
      </c>
      <c r="B196" t="s">
        <v>63</v>
      </c>
      <c r="C196" s="2">
        <v>468</v>
      </c>
      <c r="D196" s="2">
        <v>1818133</v>
      </c>
      <c r="E196" s="2">
        <v>1377546</v>
      </c>
      <c r="F196">
        <v>35</v>
      </c>
      <c r="G196" s="3">
        <v>7.3264660759572936E-3</v>
      </c>
    </row>
    <row r="197" spans="1:7">
      <c r="A197" t="s">
        <v>36</v>
      </c>
      <c r="B197" t="s">
        <v>42</v>
      </c>
      <c r="C197" s="2">
        <v>464</v>
      </c>
      <c r="D197" s="2">
        <v>1818133</v>
      </c>
      <c r="E197" s="2">
        <v>650401</v>
      </c>
      <c r="F197">
        <v>36</v>
      </c>
      <c r="G197" s="3">
        <v>7.2638467077867181E-3</v>
      </c>
    </row>
    <row r="198" spans="1:7">
      <c r="A198" t="s">
        <v>36</v>
      </c>
      <c r="B198" t="s">
        <v>65</v>
      </c>
      <c r="C198" s="2">
        <v>434</v>
      </c>
      <c r="D198" s="2">
        <v>1818133</v>
      </c>
      <c r="E198" s="2">
        <v>1098115</v>
      </c>
      <c r="F198">
        <v>37</v>
      </c>
      <c r="G198" s="3">
        <v>6.7942014465074045E-3</v>
      </c>
    </row>
    <row r="199" spans="1:7">
      <c r="A199" t="s">
        <v>36</v>
      </c>
      <c r="B199" t="s">
        <v>97</v>
      </c>
      <c r="C199" s="2">
        <v>371</v>
      </c>
      <c r="D199" s="2">
        <v>1818133</v>
      </c>
      <c r="E199" s="2">
        <v>209738</v>
      </c>
      <c r="F199">
        <v>38</v>
      </c>
      <c r="G199" s="3">
        <v>5.8079463978208462E-3</v>
      </c>
    </row>
    <row r="200" spans="1:7">
      <c r="A200" t="s">
        <v>36</v>
      </c>
      <c r="B200" t="s">
        <v>81</v>
      </c>
      <c r="C200" s="2">
        <v>370</v>
      </c>
      <c r="D200" s="2">
        <v>1818133</v>
      </c>
      <c r="E200" s="2">
        <v>243399</v>
      </c>
      <c r="F200">
        <v>39</v>
      </c>
      <c r="G200" s="3">
        <v>5.7922915557782019E-3</v>
      </c>
    </row>
    <row r="201" spans="1:7">
      <c r="A201" t="s">
        <v>36</v>
      </c>
      <c r="B201" t="s">
        <v>62</v>
      </c>
      <c r="C201" s="2">
        <v>365</v>
      </c>
      <c r="D201" s="2">
        <v>1818133</v>
      </c>
      <c r="E201" s="2">
        <v>570499</v>
      </c>
      <c r="F201">
        <v>40</v>
      </c>
      <c r="G201" s="3">
        <v>5.7140173455649829E-3</v>
      </c>
    </row>
    <row r="202" spans="1:7">
      <c r="A202" t="s">
        <v>36</v>
      </c>
      <c r="B202" t="s">
        <v>58</v>
      </c>
      <c r="C202" s="2">
        <v>362</v>
      </c>
      <c r="D202" s="2">
        <v>1818133</v>
      </c>
      <c r="E202" s="2">
        <v>1059082</v>
      </c>
      <c r="F202">
        <v>41</v>
      </c>
      <c r="G202" s="3">
        <v>5.6670528194370517E-3</v>
      </c>
    </row>
    <row r="203" spans="1:7">
      <c r="A203" t="s">
        <v>36</v>
      </c>
      <c r="B203" t="s">
        <v>25</v>
      </c>
      <c r="C203" s="2">
        <v>354</v>
      </c>
      <c r="D203" s="2">
        <v>1818133</v>
      </c>
      <c r="E203" s="2">
        <v>557666</v>
      </c>
      <c r="F203">
        <v>42</v>
      </c>
      <c r="G203" s="3">
        <v>5.5418140830959016E-3</v>
      </c>
    </row>
    <row r="204" spans="1:7">
      <c r="A204" t="s">
        <v>36</v>
      </c>
      <c r="B204" t="s">
        <v>34</v>
      </c>
      <c r="C204" s="2">
        <v>340</v>
      </c>
      <c r="D204" s="2">
        <v>1818133</v>
      </c>
      <c r="E204" s="2">
        <v>1116618</v>
      </c>
      <c r="F204">
        <v>43</v>
      </c>
      <c r="G204" s="3">
        <v>5.3226462944988883E-3</v>
      </c>
    </row>
    <row r="205" spans="1:7">
      <c r="A205" t="s">
        <v>36</v>
      </c>
      <c r="B205" t="s">
        <v>66</v>
      </c>
      <c r="C205" s="2">
        <v>331</v>
      </c>
      <c r="D205" s="2">
        <v>1818133</v>
      </c>
      <c r="E205" s="2">
        <v>287625</v>
      </c>
      <c r="F205">
        <v>44</v>
      </c>
      <c r="G205" s="3">
        <v>5.1817527161150947E-3</v>
      </c>
    </row>
    <row r="206" spans="1:7">
      <c r="A206" t="s">
        <v>36</v>
      </c>
      <c r="B206" t="s">
        <v>49</v>
      </c>
      <c r="C206" s="2">
        <v>321</v>
      </c>
      <c r="D206" s="2">
        <v>1818133</v>
      </c>
      <c r="E206" s="2">
        <v>604978</v>
      </c>
      <c r="F206">
        <v>45</v>
      </c>
      <c r="G206" s="3">
        <v>5.0252042956886568E-3</v>
      </c>
    </row>
    <row r="207" spans="1:7">
      <c r="A207" t="s">
        <v>36</v>
      </c>
      <c r="B207" t="s">
        <v>60</v>
      </c>
      <c r="C207" s="2">
        <v>313</v>
      </c>
      <c r="D207" s="2">
        <v>1818133</v>
      </c>
      <c r="E207" s="2">
        <v>449777</v>
      </c>
      <c r="F207">
        <v>46</v>
      </c>
      <c r="G207" s="3">
        <v>4.8999655593475059E-3</v>
      </c>
    </row>
    <row r="208" spans="1:7">
      <c r="A208" t="s">
        <v>36</v>
      </c>
      <c r="B208" t="s">
        <v>64</v>
      </c>
      <c r="C208" s="2">
        <v>263</v>
      </c>
      <c r="D208" s="2">
        <v>1818133</v>
      </c>
      <c r="E208" s="2">
        <v>751344</v>
      </c>
      <c r="F208">
        <v>47</v>
      </c>
      <c r="G208" s="3">
        <v>4.1172234572153165E-3</v>
      </c>
    </row>
    <row r="209" spans="1:7">
      <c r="A209" t="s">
        <v>36</v>
      </c>
      <c r="B209" t="s">
        <v>68</v>
      </c>
      <c r="C209" s="2">
        <v>241</v>
      </c>
      <c r="D209" s="2">
        <v>1818133</v>
      </c>
      <c r="E209" s="2">
        <v>824352</v>
      </c>
      <c r="F209">
        <v>48</v>
      </c>
      <c r="G209" s="3">
        <v>3.7728169322771535E-3</v>
      </c>
    </row>
    <row r="210" spans="1:7">
      <c r="A210" t="s">
        <v>36</v>
      </c>
      <c r="B210" t="s">
        <v>96</v>
      </c>
      <c r="C210" s="2">
        <v>224</v>
      </c>
      <c r="D210" s="2">
        <v>1818133</v>
      </c>
      <c r="E210" s="2">
        <v>228058</v>
      </c>
      <c r="F210">
        <v>49</v>
      </c>
      <c r="G210" s="3">
        <v>3.506684617552209E-3</v>
      </c>
    </row>
    <row r="211" spans="1:7">
      <c r="A211" t="s">
        <v>36</v>
      </c>
      <c r="B211" t="s">
        <v>76</v>
      </c>
      <c r="C211" s="2">
        <v>219</v>
      </c>
      <c r="D211" s="2">
        <v>1818133</v>
      </c>
      <c r="E211" s="2">
        <v>419913</v>
      </c>
      <c r="F211">
        <v>50</v>
      </c>
      <c r="G211" s="3">
        <v>3.42841040733899E-3</v>
      </c>
    </row>
    <row r="212" spans="1:7">
      <c r="A212" t="s">
        <v>36</v>
      </c>
      <c r="B212" t="s">
        <v>72</v>
      </c>
      <c r="C212" s="2">
        <v>214</v>
      </c>
      <c r="D212" s="2">
        <v>1818133</v>
      </c>
      <c r="E212" s="2">
        <v>277452</v>
      </c>
      <c r="F212">
        <v>51</v>
      </c>
      <c r="G212" s="3">
        <v>3.3501361971257711E-3</v>
      </c>
    </row>
    <row r="213" spans="1:7">
      <c r="A213" t="s">
        <v>36</v>
      </c>
      <c r="B213" t="s">
        <v>67</v>
      </c>
      <c r="C213" s="2">
        <v>214</v>
      </c>
      <c r="D213" s="2">
        <v>1818133</v>
      </c>
      <c r="E213" s="2">
        <v>155179</v>
      </c>
      <c r="F213">
        <v>52</v>
      </c>
      <c r="G213" s="3">
        <v>3.3501361971257711E-3</v>
      </c>
    </row>
    <row r="214" spans="1:7">
      <c r="A214" t="s">
        <v>36</v>
      </c>
      <c r="B214" t="s">
        <v>95</v>
      </c>
      <c r="C214" s="2">
        <v>212</v>
      </c>
      <c r="D214" s="2">
        <v>1818133</v>
      </c>
      <c r="E214" s="2">
        <v>775800</v>
      </c>
      <c r="F214">
        <v>53</v>
      </c>
      <c r="G214" s="3">
        <v>3.3188265130404833E-3</v>
      </c>
    </row>
    <row r="215" spans="1:7">
      <c r="A215" t="s">
        <v>36</v>
      </c>
      <c r="B215" t="s">
        <v>46</v>
      </c>
      <c r="C215" s="2">
        <v>206</v>
      </c>
      <c r="D215" s="2">
        <v>1818133</v>
      </c>
      <c r="E215" s="2">
        <v>315994</v>
      </c>
      <c r="F215">
        <v>54</v>
      </c>
      <c r="G215" s="3">
        <v>3.2248974607846205E-3</v>
      </c>
    </row>
    <row r="216" spans="1:7">
      <c r="A216" t="s">
        <v>36</v>
      </c>
      <c r="B216" t="s">
        <v>74</v>
      </c>
      <c r="C216" s="2">
        <v>201</v>
      </c>
      <c r="D216" s="2">
        <v>1818133</v>
      </c>
      <c r="E216" s="2">
        <v>388990</v>
      </c>
      <c r="F216">
        <v>55</v>
      </c>
      <c r="G216" s="3">
        <v>3.1466232505714016E-3</v>
      </c>
    </row>
    <row r="217" spans="1:7">
      <c r="A217" t="s">
        <v>36</v>
      </c>
      <c r="B217" t="s">
        <v>101</v>
      </c>
      <c r="C217" s="2">
        <v>200</v>
      </c>
      <c r="D217" s="2">
        <v>1818133</v>
      </c>
      <c r="E217" s="2">
        <v>92819</v>
      </c>
      <c r="F217">
        <v>56</v>
      </c>
      <c r="G217" s="3">
        <v>3.1309684085287577E-3</v>
      </c>
    </row>
    <row r="218" spans="1:7">
      <c r="A218" t="s">
        <v>36</v>
      </c>
      <c r="B218" t="s">
        <v>75</v>
      </c>
      <c r="C218" s="2">
        <v>200</v>
      </c>
      <c r="D218" s="2">
        <v>1818133</v>
      </c>
      <c r="E218" s="2">
        <v>575674</v>
      </c>
      <c r="F218">
        <v>57</v>
      </c>
      <c r="G218" s="3">
        <v>3.1309684085287577E-3</v>
      </c>
    </row>
    <row r="219" spans="1:7">
      <c r="A219" t="s">
        <v>36</v>
      </c>
      <c r="B219" t="s">
        <v>92</v>
      </c>
      <c r="C219" s="2">
        <v>196</v>
      </c>
      <c r="D219" s="2">
        <v>1818133</v>
      </c>
      <c r="E219" s="2">
        <v>172356</v>
      </c>
      <c r="F219">
        <v>58</v>
      </c>
      <c r="G219" s="3">
        <v>3.0683490403581827E-3</v>
      </c>
    </row>
    <row r="220" spans="1:7">
      <c r="A220" t="s">
        <v>36</v>
      </c>
      <c r="B220" t="s">
        <v>89</v>
      </c>
      <c r="C220" s="2">
        <v>195</v>
      </c>
      <c r="D220" s="2">
        <v>1818133</v>
      </c>
      <c r="E220" s="2">
        <v>528351</v>
      </c>
      <c r="F220">
        <v>59</v>
      </c>
      <c r="G220" s="3">
        <v>3.0526941983155388E-3</v>
      </c>
    </row>
    <row r="221" spans="1:7">
      <c r="A221" t="s">
        <v>36</v>
      </c>
      <c r="B221" t="s">
        <v>88</v>
      </c>
      <c r="C221" s="2">
        <v>193</v>
      </c>
      <c r="D221" s="2">
        <v>1818133</v>
      </c>
      <c r="E221" s="2">
        <v>148539</v>
      </c>
      <c r="F221">
        <v>60</v>
      </c>
      <c r="G221" s="3">
        <v>3.0213845142302515E-3</v>
      </c>
    </row>
    <row r="222" spans="1:7">
      <c r="A222" t="s">
        <v>36</v>
      </c>
      <c r="B222" t="s">
        <v>79</v>
      </c>
      <c r="C222" s="2">
        <v>193</v>
      </c>
      <c r="D222" s="2">
        <v>1818133</v>
      </c>
      <c r="E222" s="2">
        <v>461712</v>
      </c>
      <c r="F222">
        <v>61</v>
      </c>
      <c r="G222" s="3">
        <v>3.0213845142302515E-3</v>
      </c>
    </row>
    <row r="223" spans="1:7">
      <c r="A223" t="s">
        <v>36</v>
      </c>
      <c r="B223" t="s">
        <v>59</v>
      </c>
      <c r="C223" s="2">
        <v>193</v>
      </c>
      <c r="D223" s="2">
        <v>1818133</v>
      </c>
      <c r="E223" s="2">
        <v>420699</v>
      </c>
      <c r="F223">
        <v>62</v>
      </c>
      <c r="G223" s="3">
        <v>3.0213845142302515E-3</v>
      </c>
    </row>
    <row r="224" spans="1:7">
      <c r="A224" t="s">
        <v>36</v>
      </c>
      <c r="B224" t="s">
        <v>83</v>
      </c>
      <c r="C224" s="2">
        <v>190</v>
      </c>
      <c r="D224" s="2">
        <v>1818133</v>
      </c>
      <c r="E224" s="2">
        <v>377156</v>
      </c>
      <c r="F224">
        <v>63</v>
      </c>
      <c r="G224" s="3">
        <v>2.9744199881023199E-3</v>
      </c>
    </row>
    <row r="225" spans="1:7">
      <c r="A225" t="s">
        <v>36</v>
      </c>
      <c r="B225" t="s">
        <v>78</v>
      </c>
      <c r="C225" s="2">
        <v>181</v>
      </c>
      <c r="D225" s="2">
        <v>1818133</v>
      </c>
      <c r="E225" s="2">
        <v>591492</v>
      </c>
      <c r="F225">
        <v>64</v>
      </c>
      <c r="G225" s="3">
        <v>2.8335264097185259E-3</v>
      </c>
    </row>
    <row r="226" spans="1:7">
      <c r="A226" t="s">
        <v>36</v>
      </c>
      <c r="B226" t="s">
        <v>93</v>
      </c>
      <c r="C226" s="2">
        <v>180</v>
      </c>
      <c r="D226" s="2">
        <v>1818133</v>
      </c>
      <c r="E226" s="2">
        <v>409865</v>
      </c>
      <c r="F226">
        <v>65</v>
      </c>
      <c r="G226" s="3">
        <v>2.817871567675882E-3</v>
      </c>
    </row>
    <row r="227" spans="1:7">
      <c r="A227" t="s">
        <v>36</v>
      </c>
      <c r="B227" t="s">
        <v>80</v>
      </c>
      <c r="C227" s="2">
        <v>176</v>
      </c>
      <c r="D227" s="2">
        <v>1818133</v>
      </c>
      <c r="E227" s="2">
        <v>606934</v>
      </c>
      <c r="F227">
        <v>66</v>
      </c>
      <c r="G227" s="3">
        <v>2.7552521995053069E-3</v>
      </c>
    </row>
    <row r="228" spans="1:7">
      <c r="A228" t="s">
        <v>36</v>
      </c>
      <c r="B228" t="s">
        <v>87</v>
      </c>
      <c r="C228" s="2">
        <v>169</v>
      </c>
      <c r="D228" s="2">
        <v>1818133</v>
      </c>
      <c r="E228" s="2">
        <v>377001</v>
      </c>
      <c r="F228">
        <v>67</v>
      </c>
      <c r="G228" s="3">
        <v>2.6456683052068003E-3</v>
      </c>
    </row>
    <row r="229" spans="1:7">
      <c r="A229" t="s">
        <v>36</v>
      </c>
      <c r="B229" t="s">
        <v>50</v>
      </c>
      <c r="C229" s="2">
        <v>167</v>
      </c>
      <c r="D229" s="2">
        <v>1818133</v>
      </c>
      <c r="E229" s="2">
        <v>438504</v>
      </c>
      <c r="F229">
        <v>68</v>
      </c>
      <c r="G229" s="3">
        <v>2.6143586211215129E-3</v>
      </c>
    </row>
    <row r="230" spans="1:7">
      <c r="A230" t="s">
        <v>36</v>
      </c>
      <c r="B230" t="s">
        <v>98</v>
      </c>
      <c r="C230" s="2">
        <v>162</v>
      </c>
      <c r="D230" s="2">
        <v>1818133</v>
      </c>
      <c r="E230" s="2">
        <v>86047</v>
      </c>
      <c r="F230">
        <v>69</v>
      </c>
      <c r="G230" s="3">
        <v>2.536084410908294E-3</v>
      </c>
    </row>
    <row r="231" spans="1:7">
      <c r="A231" t="s">
        <v>36</v>
      </c>
      <c r="B231" t="s">
        <v>84</v>
      </c>
      <c r="C231" s="2">
        <v>156</v>
      </c>
      <c r="D231" s="2">
        <v>1818133</v>
      </c>
      <c r="E231" s="2">
        <v>324789</v>
      </c>
      <c r="F231">
        <v>70</v>
      </c>
      <c r="G231" s="3">
        <v>2.4421553586524312E-3</v>
      </c>
    </row>
    <row r="232" spans="1:7">
      <c r="A232" t="s">
        <v>36</v>
      </c>
      <c r="B232" t="s">
        <v>70</v>
      </c>
      <c r="C232" s="2">
        <v>147</v>
      </c>
      <c r="D232" s="2">
        <v>1818133</v>
      </c>
      <c r="E232" s="2">
        <v>247179</v>
      </c>
      <c r="F232">
        <v>71</v>
      </c>
      <c r="G232" s="3">
        <v>2.3012617802686372E-3</v>
      </c>
    </row>
    <row r="233" spans="1:7">
      <c r="A233" t="s">
        <v>36</v>
      </c>
      <c r="B233" t="s">
        <v>94</v>
      </c>
      <c r="C233" s="2">
        <v>146</v>
      </c>
      <c r="D233" s="2">
        <v>1818133</v>
      </c>
      <c r="E233" s="2">
        <v>255242</v>
      </c>
      <c r="F233">
        <v>72</v>
      </c>
      <c r="G233" s="3">
        <v>2.2856069382259933E-3</v>
      </c>
    </row>
    <row r="234" spans="1:7">
      <c r="A234" t="s">
        <v>36</v>
      </c>
      <c r="B234" t="s">
        <v>100</v>
      </c>
      <c r="C234" s="2">
        <v>144</v>
      </c>
      <c r="D234" s="2">
        <v>1818133</v>
      </c>
      <c r="E234" s="2">
        <v>229716</v>
      </c>
      <c r="F234">
        <v>73</v>
      </c>
      <c r="G234" s="3">
        <v>2.2542972541407056E-3</v>
      </c>
    </row>
    <row r="235" spans="1:7">
      <c r="A235" t="s">
        <v>36</v>
      </c>
      <c r="B235" t="s">
        <v>91</v>
      </c>
      <c r="C235" s="2">
        <v>141</v>
      </c>
      <c r="D235" s="2">
        <v>1818133</v>
      </c>
      <c r="E235" s="2">
        <v>339529</v>
      </c>
      <c r="F235">
        <v>74</v>
      </c>
      <c r="G235" s="3">
        <v>2.2073327280127744E-3</v>
      </c>
    </row>
    <row r="236" spans="1:7">
      <c r="A236" t="s">
        <v>36</v>
      </c>
      <c r="B236" t="s">
        <v>52</v>
      </c>
      <c r="C236" s="2">
        <v>134</v>
      </c>
      <c r="D236" s="2">
        <v>1818133</v>
      </c>
      <c r="E236" s="2">
        <v>263960</v>
      </c>
      <c r="F236">
        <v>75</v>
      </c>
      <c r="G236" s="3">
        <v>2.0977488337142677E-3</v>
      </c>
    </row>
    <row r="237" spans="1:7">
      <c r="A237" t="s">
        <v>36</v>
      </c>
      <c r="B237" t="s">
        <v>26</v>
      </c>
      <c r="C237" s="2">
        <v>132</v>
      </c>
      <c r="D237" s="2">
        <v>1818133</v>
      </c>
      <c r="E237" s="2">
        <v>377080</v>
      </c>
      <c r="F237">
        <v>76</v>
      </c>
      <c r="G237" s="3">
        <v>2.0664391496289804E-3</v>
      </c>
    </row>
    <row r="238" spans="1:7">
      <c r="A238" t="s">
        <v>36</v>
      </c>
      <c r="B238" t="s">
        <v>86</v>
      </c>
      <c r="C238" s="2">
        <v>121</v>
      </c>
      <c r="D238" s="2">
        <v>1818133</v>
      </c>
      <c r="E238" s="2">
        <v>285744</v>
      </c>
      <c r="F238">
        <v>77</v>
      </c>
      <c r="G238" s="3">
        <v>1.8942358871598985E-3</v>
      </c>
    </row>
    <row r="239" spans="1:7">
      <c r="A239" t="s">
        <v>36</v>
      </c>
      <c r="B239" t="s">
        <v>90</v>
      </c>
      <c r="C239" s="2">
        <v>118</v>
      </c>
      <c r="D239" s="2">
        <v>1818133</v>
      </c>
      <c r="E239" s="2">
        <v>350506</v>
      </c>
      <c r="F239">
        <v>78</v>
      </c>
      <c r="G239" s="3">
        <v>1.8472713610319673E-3</v>
      </c>
    </row>
    <row r="240" spans="1:7">
      <c r="A240" t="s">
        <v>36</v>
      </c>
      <c r="B240" t="s">
        <v>85</v>
      </c>
      <c r="C240" s="2">
        <v>96</v>
      </c>
      <c r="D240" s="2">
        <v>1818133</v>
      </c>
      <c r="E240" s="2">
        <v>205501</v>
      </c>
      <c r="F240">
        <v>79</v>
      </c>
      <c r="G240" s="3">
        <v>1.5028648360938038E-3</v>
      </c>
    </row>
    <row r="241" spans="1:7">
      <c r="A241" t="s">
        <v>36</v>
      </c>
      <c r="B241" t="s">
        <v>99</v>
      </c>
      <c r="C241" s="2">
        <v>89</v>
      </c>
      <c r="D241" s="2">
        <v>1818133</v>
      </c>
      <c r="E241" s="2">
        <v>207238</v>
      </c>
      <c r="F241">
        <v>80</v>
      </c>
      <c r="G241" s="3">
        <v>1.3932809417952973E-3</v>
      </c>
    </row>
    <row r="242" spans="1:7">
      <c r="A242" t="s">
        <v>40</v>
      </c>
      <c r="B242" t="s">
        <v>22</v>
      </c>
      <c r="C242" s="2">
        <v>2893</v>
      </c>
      <c r="D242" s="2">
        <v>604411</v>
      </c>
      <c r="E242" s="2">
        <v>15655924</v>
      </c>
      <c r="F242">
        <v>1</v>
      </c>
      <c r="G242" s="3">
        <v>0.11829407916257768</v>
      </c>
    </row>
    <row r="243" spans="1:7">
      <c r="A243" t="s">
        <v>40</v>
      </c>
      <c r="B243" t="s">
        <v>41</v>
      </c>
      <c r="C243" s="2">
        <v>2073</v>
      </c>
      <c r="D243" s="2">
        <v>604411</v>
      </c>
      <c r="E243" s="2">
        <v>742725</v>
      </c>
      <c r="F243">
        <v>2</v>
      </c>
      <c r="G243" s="3">
        <v>8.4764474975466145E-2</v>
      </c>
    </row>
    <row r="244" spans="1:7">
      <c r="A244" t="s">
        <v>40</v>
      </c>
      <c r="B244" t="s">
        <v>73</v>
      </c>
      <c r="C244" s="2">
        <v>1860</v>
      </c>
      <c r="D244" s="2">
        <v>604411</v>
      </c>
      <c r="E244" s="2">
        <v>89317</v>
      </c>
      <c r="F244">
        <v>3</v>
      </c>
      <c r="G244" s="3">
        <v>7.60549558390579E-2</v>
      </c>
    </row>
    <row r="245" spans="1:7">
      <c r="A245" t="s">
        <v>40</v>
      </c>
      <c r="B245" t="s">
        <v>24</v>
      </c>
      <c r="C245" s="2">
        <v>1764</v>
      </c>
      <c r="D245" s="2">
        <v>604411</v>
      </c>
      <c r="E245" s="2">
        <v>5803482</v>
      </c>
      <c r="F245">
        <v>4</v>
      </c>
      <c r="G245" s="3">
        <v>7.2129538763493622E-2</v>
      </c>
    </row>
    <row r="246" spans="1:7">
      <c r="A246" t="s">
        <v>40</v>
      </c>
      <c r="B246" t="s">
        <v>36</v>
      </c>
      <c r="C246" s="2">
        <v>1538</v>
      </c>
      <c r="D246" s="2">
        <v>604411</v>
      </c>
      <c r="E246" s="2">
        <v>1818133</v>
      </c>
      <c r="F246">
        <v>5</v>
      </c>
      <c r="G246" s="3">
        <v>6.2888452731436048E-2</v>
      </c>
    </row>
    <row r="247" spans="1:7">
      <c r="A247" t="s">
        <v>40</v>
      </c>
      <c r="B247" t="s">
        <v>57</v>
      </c>
      <c r="C247" s="2">
        <v>1198</v>
      </c>
      <c r="D247" s="2">
        <v>604411</v>
      </c>
      <c r="E247" s="2">
        <v>285655</v>
      </c>
      <c r="F247">
        <v>6</v>
      </c>
      <c r="G247" s="3">
        <v>4.8985933922145897E-2</v>
      </c>
    </row>
    <row r="248" spans="1:7">
      <c r="A248" t="s">
        <v>40</v>
      </c>
      <c r="B248" t="s">
        <v>28</v>
      </c>
      <c r="C248" s="2">
        <v>819</v>
      </c>
      <c r="D248" s="2">
        <v>604411</v>
      </c>
      <c r="E248" s="2">
        <v>4479525</v>
      </c>
      <c r="F248">
        <v>7</v>
      </c>
      <c r="G248" s="3">
        <v>3.3488714425907749E-2</v>
      </c>
    </row>
    <row r="249" spans="1:7">
      <c r="A249" t="s">
        <v>40</v>
      </c>
      <c r="B249" t="s">
        <v>27</v>
      </c>
      <c r="C249" s="2">
        <v>599</v>
      </c>
      <c r="D249" s="2">
        <v>604411</v>
      </c>
      <c r="E249" s="2">
        <v>2696249</v>
      </c>
      <c r="F249">
        <v>8</v>
      </c>
      <c r="G249" s="3">
        <v>2.4492966961072948E-2</v>
      </c>
    </row>
    <row r="250" spans="1:7">
      <c r="A250" t="s">
        <v>40</v>
      </c>
      <c r="B250" t="s">
        <v>21</v>
      </c>
      <c r="C250" s="2">
        <v>534</v>
      </c>
      <c r="D250" s="2">
        <v>604411</v>
      </c>
      <c r="E250" s="2">
        <v>2270298</v>
      </c>
      <c r="F250">
        <v>9</v>
      </c>
      <c r="G250" s="3">
        <v>2.18351324828263E-2</v>
      </c>
    </row>
    <row r="251" spans="1:7">
      <c r="A251" t="s">
        <v>40</v>
      </c>
      <c r="B251" t="s">
        <v>38</v>
      </c>
      <c r="C251" s="2">
        <v>501</v>
      </c>
      <c r="D251" s="2">
        <v>604411</v>
      </c>
      <c r="E251" s="2">
        <v>3214571</v>
      </c>
      <c r="F251">
        <v>10</v>
      </c>
      <c r="G251" s="3">
        <v>2.0485770363101081E-2</v>
      </c>
    </row>
    <row r="252" spans="1:7">
      <c r="A252" t="s">
        <v>40</v>
      </c>
      <c r="B252" t="s">
        <v>29</v>
      </c>
      <c r="C252" s="2">
        <v>483</v>
      </c>
      <c r="D252" s="2">
        <v>604411</v>
      </c>
      <c r="E252" s="2">
        <v>2164134</v>
      </c>
      <c r="F252">
        <v>11</v>
      </c>
      <c r="G252" s="3">
        <v>1.9749754661432778E-2</v>
      </c>
    </row>
    <row r="253" spans="1:7">
      <c r="A253" t="s">
        <v>40</v>
      </c>
      <c r="B253" t="s">
        <v>30</v>
      </c>
      <c r="C253" s="2">
        <v>438</v>
      </c>
      <c r="D253" s="2">
        <v>604411</v>
      </c>
      <c r="E253" s="2">
        <v>2213964</v>
      </c>
      <c r="F253">
        <v>12</v>
      </c>
      <c r="G253" s="3">
        <v>1.7909715407262022E-2</v>
      </c>
    </row>
    <row r="254" spans="1:7">
      <c r="A254" t="s">
        <v>40</v>
      </c>
      <c r="B254" t="s">
        <v>23</v>
      </c>
      <c r="C254" s="2">
        <v>415</v>
      </c>
      <c r="D254" s="2">
        <v>604411</v>
      </c>
      <c r="E254" s="2">
        <v>1938389</v>
      </c>
      <c r="F254">
        <v>13</v>
      </c>
      <c r="G254" s="3">
        <v>1.6969250899574746E-2</v>
      </c>
    </row>
    <row r="255" spans="1:7">
      <c r="A255" t="s">
        <v>40</v>
      </c>
      <c r="B255" t="s">
        <v>33</v>
      </c>
      <c r="C255" s="2">
        <v>371</v>
      </c>
      <c r="D255" s="2">
        <v>604411</v>
      </c>
      <c r="E255" s="2">
        <v>2320241</v>
      </c>
      <c r="F255">
        <v>14</v>
      </c>
      <c r="G255" s="3">
        <v>1.5170101406607786E-2</v>
      </c>
    </row>
    <row r="256" spans="1:7">
      <c r="A256" t="s">
        <v>40</v>
      </c>
      <c r="B256" t="s">
        <v>32</v>
      </c>
      <c r="C256" s="2">
        <v>361</v>
      </c>
      <c r="D256" s="2">
        <v>604411</v>
      </c>
      <c r="E256" s="2">
        <v>1445683</v>
      </c>
      <c r="F256">
        <v>15</v>
      </c>
      <c r="G256" s="3">
        <v>1.4761203794569839E-2</v>
      </c>
    </row>
    <row r="257" spans="1:7">
      <c r="A257" t="s">
        <v>40</v>
      </c>
      <c r="B257" t="s">
        <v>39</v>
      </c>
      <c r="C257" s="2">
        <v>351</v>
      </c>
      <c r="D257" s="2">
        <v>604411</v>
      </c>
      <c r="E257" s="2">
        <v>2102907</v>
      </c>
      <c r="F257">
        <v>16</v>
      </c>
      <c r="G257" s="3">
        <v>1.4352306182531895E-2</v>
      </c>
    </row>
    <row r="258" spans="1:7">
      <c r="A258" t="s">
        <v>40</v>
      </c>
      <c r="B258" t="s">
        <v>81</v>
      </c>
      <c r="C258" s="2">
        <v>311</v>
      </c>
      <c r="D258" s="2">
        <v>604411</v>
      </c>
      <c r="E258" s="2">
        <v>243399</v>
      </c>
      <c r="F258">
        <v>17</v>
      </c>
      <c r="G258" s="3">
        <v>1.2716715734380111E-2</v>
      </c>
    </row>
    <row r="259" spans="1:7">
      <c r="A259" t="s">
        <v>40</v>
      </c>
      <c r="B259" t="s">
        <v>44</v>
      </c>
      <c r="C259" s="2">
        <v>306</v>
      </c>
      <c r="D259" s="2">
        <v>604411</v>
      </c>
      <c r="E259" s="2">
        <v>1273519</v>
      </c>
      <c r="F259">
        <v>18</v>
      </c>
      <c r="G259" s="3">
        <v>1.2512266928361139E-2</v>
      </c>
    </row>
    <row r="260" spans="1:7">
      <c r="A260" t="s">
        <v>40</v>
      </c>
      <c r="B260" t="s">
        <v>42</v>
      </c>
      <c r="C260" s="2">
        <v>306</v>
      </c>
      <c r="D260" s="2">
        <v>604411</v>
      </c>
      <c r="E260" s="2">
        <v>650401</v>
      </c>
      <c r="F260">
        <v>19</v>
      </c>
      <c r="G260" s="3">
        <v>1.2512266928361139E-2</v>
      </c>
    </row>
    <row r="261" spans="1:7">
      <c r="A261" t="s">
        <v>40</v>
      </c>
      <c r="B261" t="s">
        <v>34</v>
      </c>
      <c r="C261" s="2">
        <v>305</v>
      </c>
      <c r="D261" s="2">
        <v>604411</v>
      </c>
      <c r="E261" s="2">
        <v>1116618</v>
      </c>
      <c r="F261">
        <v>20</v>
      </c>
      <c r="G261" s="3">
        <v>1.2471377167157344E-2</v>
      </c>
    </row>
    <row r="262" spans="1:7">
      <c r="A262" t="s">
        <v>40</v>
      </c>
      <c r="B262" t="s">
        <v>61</v>
      </c>
      <c r="C262" s="2">
        <v>267</v>
      </c>
      <c r="D262" s="2">
        <v>604411</v>
      </c>
      <c r="E262" s="2">
        <v>749993</v>
      </c>
      <c r="F262">
        <v>21</v>
      </c>
      <c r="G262" s="3">
        <v>1.091756624141315E-2</v>
      </c>
    </row>
    <row r="263" spans="1:7">
      <c r="A263" t="s">
        <v>40</v>
      </c>
      <c r="B263" t="s">
        <v>49</v>
      </c>
      <c r="C263" s="2">
        <v>266</v>
      </c>
      <c r="D263" s="2">
        <v>604411</v>
      </c>
      <c r="E263" s="2">
        <v>604978</v>
      </c>
      <c r="F263">
        <v>22</v>
      </c>
      <c r="G263" s="3">
        <v>1.0876676480209355E-2</v>
      </c>
    </row>
    <row r="264" spans="1:7">
      <c r="A264" t="s">
        <v>40</v>
      </c>
      <c r="B264" t="s">
        <v>63</v>
      </c>
      <c r="C264" s="2">
        <v>266</v>
      </c>
      <c r="D264" s="2">
        <v>604411</v>
      </c>
      <c r="E264" s="2">
        <v>1377546</v>
      </c>
      <c r="F264">
        <v>23</v>
      </c>
      <c r="G264" s="3">
        <v>1.0876676480209355E-2</v>
      </c>
    </row>
    <row r="265" spans="1:7">
      <c r="A265" t="s">
        <v>40</v>
      </c>
      <c r="B265" t="s">
        <v>43</v>
      </c>
      <c r="C265" s="2">
        <v>244</v>
      </c>
      <c r="D265" s="2">
        <v>604411</v>
      </c>
      <c r="E265" s="2">
        <v>1161702</v>
      </c>
      <c r="F265">
        <v>24</v>
      </c>
      <c r="G265" s="3">
        <v>9.9771017337258756E-3</v>
      </c>
    </row>
    <row r="266" spans="1:7">
      <c r="A266" t="s">
        <v>40</v>
      </c>
      <c r="B266" t="s">
        <v>35</v>
      </c>
      <c r="C266" s="2">
        <v>231</v>
      </c>
      <c r="D266" s="2">
        <v>604411</v>
      </c>
      <c r="E266" s="2">
        <v>1066736</v>
      </c>
      <c r="F266">
        <v>25</v>
      </c>
      <c r="G266" s="3">
        <v>9.4455348380765459E-3</v>
      </c>
    </row>
    <row r="267" spans="1:7">
      <c r="A267" t="s">
        <v>40</v>
      </c>
      <c r="B267" t="s">
        <v>31</v>
      </c>
      <c r="C267" s="2">
        <v>211</v>
      </c>
      <c r="D267" s="2">
        <v>604411</v>
      </c>
      <c r="E267" s="2">
        <v>1544640</v>
      </c>
      <c r="F267">
        <v>26</v>
      </c>
      <c r="G267" s="3">
        <v>8.6277396140006547E-3</v>
      </c>
    </row>
    <row r="268" spans="1:7">
      <c r="A268" t="s">
        <v>40</v>
      </c>
      <c r="B268" t="s">
        <v>69</v>
      </c>
      <c r="C268" s="2">
        <v>210</v>
      </c>
      <c r="D268" s="2">
        <v>604411</v>
      </c>
      <c r="E268" s="2">
        <v>399879</v>
      </c>
      <c r="F268">
        <v>27</v>
      </c>
      <c r="G268" s="3">
        <v>8.5868498527968597E-3</v>
      </c>
    </row>
    <row r="269" spans="1:7">
      <c r="A269" t="s">
        <v>40</v>
      </c>
      <c r="B269" t="s">
        <v>53</v>
      </c>
      <c r="C269" s="2">
        <v>202</v>
      </c>
      <c r="D269" s="2">
        <v>604411</v>
      </c>
      <c r="E269" s="2">
        <v>1167059</v>
      </c>
      <c r="F269">
        <v>28</v>
      </c>
      <c r="G269" s="3">
        <v>8.2597317631665033E-3</v>
      </c>
    </row>
    <row r="270" spans="1:7">
      <c r="A270" t="s">
        <v>40</v>
      </c>
      <c r="B270" t="s">
        <v>37</v>
      </c>
      <c r="C270" s="2">
        <v>201</v>
      </c>
      <c r="D270" s="2">
        <v>604411</v>
      </c>
      <c r="E270" s="2">
        <v>888874</v>
      </c>
      <c r="F270">
        <v>29</v>
      </c>
      <c r="G270" s="3">
        <v>8.2188420019627083E-3</v>
      </c>
    </row>
    <row r="271" spans="1:7">
      <c r="A271" t="s">
        <v>40</v>
      </c>
      <c r="B271" t="s">
        <v>47</v>
      </c>
      <c r="C271" s="2">
        <v>197</v>
      </c>
      <c r="D271" s="2">
        <v>604411</v>
      </c>
      <c r="E271" s="2">
        <v>1127612</v>
      </c>
      <c r="F271">
        <v>30</v>
      </c>
      <c r="G271" s="3">
        <v>8.0552829571475301E-3</v>
      </c>
    </row>
    <row r="272" spans="1:7">
      <c r="A272" t="s">
        <v>40</v>
      </c>
      <c r="B272" t="s">
        <v>55</v>
      </c>
      <c r="C272" s="2">
        <v>186</v>
      </c>
      <c r="D272" s="2">
        <v>604411</v>
      </c>
      <c r="E272" s="2">
        <v>1475716</v>
      </c>
      <c r="F272">
        <v>31</v>
      </c>
      <c r="G272" s="3">
        <v>7.6054955839057903E-3</v>
      </c>
    </row>
    <row r="273" spans="1:7">
      <c r="A273" t="s">
        <v>40</v>
      </c>
      <c r="B273" t="s">
        <v>54</v>
      </c>
      <c r="C273" s="2">
        <v>183</v>
      </c>
      <c r="D273" s="2">
        <v>604411</v>
      </c>
      <c r="E273" s="2">
        <v>647205</v>
      </c>
      <c r="F273">
        <v>32</v>
      </c>
      <c r="G273" s="3">
        <v>7.4828263002944062E-3</v>
      </c>
    </row>
    <row r="274" spans="1:7">
      <c r="A274" t="s">
        <v>40</v>
      </c>
      <c r="B274" t="s">
        <v>68</v>
      </c>
      <c r="C274" s="2">
        <v>181</v>
      </c>
      <c r="D274" s="2">
        <v>604411</v>
      </c>
      <c r="E274" s="2">
        <v>824352</v>
      </c>
      <c r="F274">
        <v>33</v>
      </c>
      <c r="G274" s="3">
        <v>7.4010467778868171E-3</v>
      </c>
    </row>
    <row r="275" spans="1:7">
      <c r="A275" t="s">
        <v>40</v>
      </c>
      <c r="B275" t="s">
        <v>45</v>
      </c>
      <c r="C275" s="2">
        <v>180</v>
      </c>
      <c r="D275" s="2">
        <v>604411</v>
      </c>
      <c r="E275" s="2">
        <v>915418</v>
      </c>
      <c r="F275">
        <v>34</v>
      </c>
      <c r="G275" s="3">
        <v>7.360157016683023E-3</v>
      </c>
    </row>
    <row r="276" spans="1:7">
      <c r="A276" t="s">
        <v>40</v>
      </c>
      <c r="B276" t="s">
        <v>25</v>
      </c>
      <c r="C276" s="2">
        <v>141</v>
      </c>
      <c r="D276" s="2">
        <v>604411</v>
      </c>
      <c r="E276" s="2">
        <v>557666</v>
      </c>
      <c r="F276">
        <v>35</v>
      </c>
      <c r="G276" s="3">
        <v>5.7654563297350339E-3</v>
      </c>
    </row>
    <row r="277" spans="1:7">
      <c r="A277" t="s">
        <v>40</v>
      </c>
      <c r="B277" t="s">
        <v>65</v>
      </c>
      <c r="C277" s="2">
        <v>139</v>
      </c>
      <c r="D277" s="2">
        <v>604411</v>
      </c>
      <c r="E277" s="2">
        <v>1098115</v>
      </c>
      <c r="F277">
        <v>36</v>
      </c>
      <c r="G277" s="3">
        <v>5.6836768073274448E-3</v>
      </c>
    </row>
    <row r="278" spans="1:7">
      <c r="A278" t="s">
        <v>40</v>
      </c>
      <c r="B278" t="s">
        <v>51</v>
      </c>
      <c r="C278" s="2">
        <v>137</v>
      </c>
      <c r="D278" s="2">
        <v>604411</v>
      </c>
      <c r="E278" s="2">
        <v>347412</v>
      </c>
      <c r="F278">
        <v>37</v>
      </c>
      <c r="G278" s="3">
        <v>5.6018972849198557E-3</v>
      </c>
    </row>
    <row r="279" spans="1:7">
      <c r="A279" t="s">
        <v>40</v>
      </c>
      <c r="B279" t="s">
        <v>56</v>
      </c>
      <c r="C279" s="2">
        <v>136</v>
      </c>
      <c r="D279" s="2">
        <v>604411</v>
      </c>
      <c r="E279" s="2">
        <v>359747</v>
      </c>
      <c r="F279">
        <v>38</v>
      </c>
      <c r="G279" s="3">
        <v>5.5610075237160616E-3</v>
      </c>
    </row>
    <row r="280" spans="1:7">
      <c r="A280" t="s">
        <v>40</v>
      </c>
      <c r="B280" t="s">
        <v>58</v>
      </c>
      <c r="C280" s="2">
        <v>136</v>
      </c>
      <c r="D280" s="2">
        <v>604411</v>
      </c>
      <c r="E280" s="2">
        <v>1059082</v>
      </c>
      <c r="F280">
        <v>39</v>
      </c>
      <c r="G280" s="3">
        <v>5.5610075237160616E-3</v>
      </c>
    </row>
    <row r="281" spans="1:7">
      <c r="A281" t="s">
        <v>40</v>
      </c>
      <c r="B281" t="s">
        <v>80</v>
      </c>
      <c r="C281" s="2">
        <v>135</v>
      </c>
      <c r="D281" s="2">
        <v>604411</v>
      </c>
      <c r="E281" s="2">
        <v>606934</v>
      </c>
      <c r="F281">
        <v>40</v>
      </c>
      <c r="G281" s="3">
        <v>5.5201177625122666E-3</v>
      </c>
    </row>
    <row r="282" spans="1:7">
      <c r="A282" t="s">
        <v>40</v>
      </c>
      <c r="B282" t="s">
        <v>71</v>
      </c>
      <c r="C282" s="2">
        <v>129</v>
      </c>
      <c r="D282" s="2">
        <v>604411</v>
      </c>
      <c r="E282" s="2">
        <v>511238</v>
      </c>
      <c r="F282">
        <v>41</v>
      </c>
      <c r="G282" s="3">
        <v>5.2747791952894993E-3</v>
      </c>
    </row>
    <row r="283" spans="1:7">
      <c r="A283" t="s">
        <v>40</v>
      </c>
      <c r="B283" t="s">
        <v>62</v>
      </c>
      <c r="C283" s="2">
        <v>129</v>
      </c>
      <c r="D283" s="2">
        <v>604411</v>
      </c>
      <c r="E283" s="2">
        <v>570499</v>
      </c>
      <c r="F283">
        <v>42</v>
      </c>
      <c r="G283" s="3">
        <v>5.2747791952894993E-3</v>
      </c>
    </row>
    <row r="284" spans="1:7">
      <c r="A284" t="s">
        <v>40</v>
      </c>
      <c r="B284" t="s">
        <v>95</v>
      </c>
      <c r="C284" s="2">
        <v>118</v>
      </c>
      <c r="D284" s="2">
        <v>604411</v>
      </c>
      <c r="E284" s="2">
        <v>775800</v>
      </c>
      <c r="F284">
        <v>43</v>
      </c>
      <c r="G284" s="3">
        <v>4.8249918220477596E-3</v>
      </c>
    </row>
    <row r="285" spans="1:7">
      <c r="A285" t="s">
        <v>40</v>
      </c>
      <c r="B285" t="s">
        <v>59</v>
      </c>
      <c r="C285" s="2">
        <v>110</v>
      </c>
      <c r="D285" s="2">
        <v>604411</v>
      </c>
      <c r="E285" s="2">
        <v>420699</v>
      </c>
      <c r="F285">
        <v>44</v>
      </c>
      <c r="G285" s="3">
        <v>4.4978737324174031E-3</v>
      </c>
    </row>
    <row r="286" spans="1:7">
      <c r="A286" t="s">
        <v>40</v>
      </c>
      <c r="B286" t="s">
        <v>79</v>
      </c>
      <c r="C286" s="2">
        <v>109</v>
      </c>
      <c r="D286" s="2">
        <v>604411</v>
      </c>
      <c r="E286" s="2">
        <v>461712</v>
      </c>
      <c r="F286">
        <v>45</v>
      </c>
      <c r="G286" s="3">
        <v>4.4569839712136081E-3</v>
      </c>
    </row>
    <row r="287" spans="1:7">
      <c r="A287" t="s">
        <v>40</v>
      </c>
      <c r="B287" t="s">
        <v>60</v>
      </c>
      <c r="C287" s="2">
        <v>108</v>
      </c>
      <c r="D287" s="2">
        <v>604411</v>
      </c>
      <c r="E287" s="2">
        <v>449777</v>
      </c>
      <c r="F287">
        <v>46</v>
      </c>
      <c r="G287" s="3">
        <v>4.416094210009814E-3</v>
      </c>
    </row>
    <row r="288" spans="1:7">
      <c r="A288" t="s">
        <v>40</v>
      </c>
      <c r="B288" t="s">
        <v>46</v>
      </c>
      <c r="C288" s="2">
        <v>107</v>
      </c>
      <c r="D288" s="2">
        <v>604411</v>
      </c>
      <c r="E288" s="2">
        <v>315994</v>
      </c>
      <c r="F288">
        <v>47</v>
      </c>
      <c r="G288" s="3">
        <v>4.375204448806019E-3</v>
      </c>
    </row>
    <row r="289" spans="1:7">
      <c r="A289" t="s">
        <v>40</v>
      </c>
      <c r="B289" t="s">
        <v>77</v>
      </c>
      <c r="C289" s="2">
        <v>102</v>
      </c>
      <c r="D289" s="2">
        <v>604411</v>
      </c>
      <c r="E289" s="2">
        <v>304780</v>
      </c>
      <c r="F289">
        <v>48</v>
      </c>
      <c r="G289" s="3">
        <v>4.1707556427870458E-3</v>
      </c>
    </row>
    <row r="290" spans="1:7">
      <c r="A290" t="s">
        <v>40</v>
      </c>
      <c r="B290" t="s">
        <v>74</v>
      </c>
      <c r="C290" s="2">
        <v>100</v>
      </c>
      <c r="D290" s="2">
        <v>604411</v>
      </c>
      <c r="E290" s="2">
        <v>388990</v>
      </c>
      <c r="F290">
        <v>49</v>
      </c>
      <c r="G290" s="3">
        <v>4.0889761203794566E-3</v>
      </c>
    </row>
    <row r="291" spans="1:7">
      <c r="A291" t="s">
        <v>40</v>
      </c>
      <c r="B291" t="s">
        <v>48</v>
      </c>
      <c r="C291" s="2">
        <v>100</v>
      </c>
      <c r="D291" s="2">
        <v>604411</v>
      </c>
      <c r="E291" s="2">
        <v>570745</v>
      </c>
      <c r="F291">
        <v>50</v>
      </c>
      <c r="G291" s="3">
        <v>4.0889761203794566E-3</v>
      </c>
    </row>
    <row r="292" spans="1:7">
      <c r="A292" t="s">
        <v>40</v>
      </c>
      <c r="B292" t="s">
        <v>66</v>
      </c>
      <c r="C292" s="2">
        <v>99</v>
      </c>
      <c r="D292" s="2">
        <v>604411</v>
      </c>
      <c r="E292" s="2">
        <v>287625</v>
      </c>
      <c r="F292">
        <v>51</v>
      </c>
      <c r="G292" s="3">
        <v>4.0480863591756625E-3</v>
      </c>
    </row>
    <row r="293" spans="1:7">
      <c r="A293" t="s">
        <v>40</v>
      </c>
      <c r="B293" t="s">
        <v>75</v>
      </c>
      <c r="C293" s="2">
        <v>98</v>
      </c>
      <c r="D293" s="2">
        <v>604411</v>
      </c>
      <c r="E293" s="2">
        <v>575674</v>
      </c>
      <c r="F293">
        <v>52</v>
      </c>
      <c r="G293" s="3">
        <v>4.0071965979718675E-3</v>
      </c>
    </row>
    <row r="294" spans="1:7">
      <c r="A294" t="s">
        <v>40</v>
      </c>
      <c r="B294" t="s">
        <v>82</v>
      </c>
      <c r="C294" s="2">
        <v>97</v>
      </c>
      <c r="D294" s="2">
        <v>604411</v>
      </c>
      <c r="E294" s="2">
        <v>278335</v>
      </c>
      <c r="F294">
        <v>53</v>
      </c>
      <c r="G294" s="3">
        <v>3.9663068367680734E-3</v>
      </c>
    </row>
    <row r="295" spans="1:7">
      <c r="A295" t="s">
        <v>40</v>
      </c>
      <c r="B295" t="s">
        <v>50</v>
      </c>
      <c r="C295" s="2">
        <v>93</v>
      </c>
      <c r="D295" s="2">
        <v>604411</v>
      </c>
      <c r="E295" s="2">
        <v>438504</v>
      </c>
      <c r="F295">
        <v>54</v>
      </c>
      <c r="G295" s="3">
        <v>3.8027477919528952E-3</v>
      </c>
    </row>
    <row r="296" spans="1:7">
      <c r="A296" t="s">
        <v>40</v>
      </c>
      <c r="B296" t="s">
        <v>70</v>
      </c>
      <c r="C296" s="2">
        <v>92</v>
      </c>
      <c r="D296" s="2">
        <v>604411</v>
      </c>
      <c r="E296" s="2">
        <v>247179</v>
      </c>
      <c r="F296">
        <v>55</v>
      </c>
      <c r="G296" s="3">
        <v>3.7618580307491006E-3</v>
      </c>
    </row>
    <row r="297" spans="1:7">
      <c r="A297" t="s">
        <v>40</v>
      </c>
      <c r="B297" t="s">
        <v>64</v>
      </c>
      <c r="C297" s="2">
        <v>90</v>
      </c>
      <c r="D297" s="2">
        <v>604411</v>
      </c>
      <c r="E297" s="2">
        <v>751344</v>
      </c>
      <c r="F297">
        <v>56</v>
      </c>
      <c r="G297" s="3">
        <v>3.6800785083415115E-3</v>
      </c>
    </row>
    <row r="298" spans="1:7">
      <c r="A298" t="s">
        <v>40</v>
      </c>
      <c r="B298" t="s">
        <v>96</v>
      </c>
      <c r="C298" s="2">
        <v>86</v>
      </c>
      <c r="D298" s="2">
        <v>604411</v>
      </c>
      <c r="E298" s="2">
        <v>228058</v>
      </c>
      <c r="F298">
        <v>57</v>
      </c>
      <c r="G298" s="3">
        <v>3.5165194635263328E-3</v>
      </c>
    </row>
    <row r="299" spans="1:7">
      <c r="A299" t="s">
        <v>40</v>
      </c>
      <c r="B299" t="s">
        <v>98</v>
      </c>
      <c r="C299" s="2">
        <v>81</v>
      </c>
      <c r="D299" s="2">
        <v>604411</v>
      </c>
      <c r="E299" s="2">
        <v>86047</v>
      </c>
      <c r="F299">
        <v>58</v>
      </c>
      <c r="G299" s="3">
        <v>3.31207065750736E-3</v>
      </c>
    </row>
    <row r="300" spans="1:7">
      <c r="A300" t="s">
        <v>40</v>
      </c>
      <c r="B300" t="s">
        <v>90</v>
      </c>
      <c r="C300" s="2">
        <v>81</v>
      </c>
      <c r="D300" s="2">
        <v>604411</v>
      </c>
      <c r="E300" s="2">
        <v>350506</v>
      </c>
      <c r="F300">
        <v>59</v>
      </c>
      <c r="G300" s="3">
        <v>3.31207065750736E-3</v>
      </c>
    </row>
    <row r="301" spans="1:7">
      <c r="A301" t="s">
        <v>40</v>
      </c>
      <c r="B301" t="s">
        <v>89</v>
      </c>
      <c r="C301" s="2">
        <v>80</v>
      </c>
      <c r="D301" s="2">
        <v>604411</v>
      </c>
      <c r="E301" s="2">
        <v>528351</v>
      </c>
      <c r="F301">
        <v>60</v>
      </c>
      <c r="G301" s="3">
        <v>3.2711808963035655E-3</v>
      </c>
    </row>
    <row r="302" spans="1:7">
      <c r="A302" t="s">
        <v>40</v>
      </c>
      <c r="B302" t="s">
        <v>86</v>
      </c>
      <c r="C302" s="2">
        <v>78</v>
      </c>
      <c r="D302" s="2">
        <v>604411</v>
      </c>
      <c r="E302" s="2">
        <v>285744</v>
      </c>
      <c r="F302">
        <v>61</v>
      </c>
      <c r="G302" s="3">
        <v>3.1894013738959764E-3</v>
      </c>
    </row>
    <row r="303" spans="1:7">
      <c r="A303" t="s">
        <v>40</v>
      </c>
      <c r="B303" t="s">
        <v>78</v>
      </c>
      <c r="C303" s="2">
        <v>78</v>
      </c>
      <c r="D303" s="2">
        <v>604411</v>
      </c>
      <c r="E303" s="2">
        <v>591492</v>
      </c>
      <c r="F303">
        <v>62</v>
      </c>
      <c r="G303" s="3">
        <v>3.1894013738959764E-3</v>
      </c>
    </row>
    <row r="304" spans="1:7">
      <c r="A304" t="s">
        <v>40</v>
      </c>
      <c r="B304" t="s">
        <v>76</v>
      </c>
      <c r="C304" s="2">
        <v>73</v>
      </c>
      <c r="D304" s="2">
        <v>604411</v>
      </c>
      <c r="E304" s="2">
        <v>419913</v>
      </c>
      <c r="F304">
        <v>63</v>
      </c>
      <c r="G304" s="3">
        <v>2.9849525678770036E-3</v>
      </c>
    </row>
    <row r="305" spans="1:7">
      <c r="A305" t="s">
        <v>40</v>
      </c>
      <c r="B305" t="s">
        <v>97</v>
      </c>
      <c r="C305" s="2">
        <v>72</v>
      </c>
      <c r="D305" s="2">
        <v>604411</v>
      </c>
      <c r="E305" s="2">
        <v>209738</v>
      </c>
      <c r="F305">
        <v>64</v>
      </c>
      <c r="G305" s="3">
        <v>2.944062806673209E-3</v>
      </c>
    </row>
    <row r="306" spans="1:7">
      <c r="A306" t="s">
        <v>40</v>
      </c>
      <c r="B306" t="s">
        <v>26</v>
      </c>
      <c r="C306" s="2">
        <v>71</v>
      </c>
      <c r="D306" s="2">
        <v>604411</v>
      </c>
      <c r="E306" s="2">
        <v>377080</v>
      </c>
      <c r="F306">
        <v>65</v>
      </c>
      <c r="G306" s="3">
        <v>2.9031730454694145E-3</v>
      </c>
    </row>
    <row r="307" spans="1:7">
      <c r="A307" t="s">
        <v>40</v>
      </c>
      <c r="B307" t="s">
        <v>92</v>
      </c>
      <c r="C307" s="2">
        <v>69</v>
      </c>
      <c r="D307" s="2">
        <v>604411</v>
      </c>
      <c r="E307" s="2">
        <v>172356</v>
      </c>
      <c r="F307">
        <v>66</v>
      </c>
      <c r="G307" s="3">
        <v>2.8213935230618254E-3</v>
      </c>
    </row>
    <row r="308" spans="1:7">
      <c r="A308" t="s">
        <v>40</v>
      </c>
      <c r="B308" t="s">
        <v>84</v>
      </c>
      <c r="C308" s="2">
        <v>66</v>
      </c>
      <c r="D308" s="2">
        <v>604411</v>
      </c>
      <c r="E308" s="2">
        <v>324789</v>
      </c>
      <c r="F308">
        <v>67</v>
      </c>
      <c r="G308" s="3">
        <v>2.6987242394504417E-3</v>
      </c>
    </row>
    <row r="309" spans="1:7">
      <c r="A309" t="s">
        <v>40</v>
      </c>
      <c r="B309" t="s">
        <v>52</v>
      </c>
      <c r="C309" s="2">
        <v>65</v>
      </c>
      <c r="D309" s="2">
        <v>604411</v>
      </c>
      <c r="E309" s="2">
        <v>263960</v>
      </c>
      <c r="F309">
        <v>68</v>
      </c>
      <c r="G309" s="3">
        <v>2.6578344782466471E-3</v>
      </c>
    </row>
    <row r="310" spans="1:7">
      <c r="A310" t="s">
        <v>40</v>
      </c>
      <c r="B310" t="s">
        <v>88</v>
      </c>
      <c r="C310" s="2">
        <v>63</v>
      </c>
      <c r="D310" s="2">
        <v>604411</v>
      </c>
      <c r="E310" s="2">
        <v>148539</v>
      </c>
      <c r="F310">
        <v>69</v>
      </c>
      <c r="G310" s="3">
        <v>2.576054955839058E-3</v>
      </c>
    </row>
    <row r="311" spans="1:7">
      <c r="A311" t="s">
        <v>40</v>
      </c>
      <c r="B311" t="s">
        <v>83</v>
      </c>
      <c r="C311" s="2">
        <v>63</v>
      </c>
      <c r="D311" s="2">
        <v>604411</v>
      </c>
      <c r="E311" s="2">
        <v>377156</v>
      </c>
      <c r="F311">
        <v>70</v>
      </c>
      <c r="G311" s="3">
        <v>2.576054955839058E-3</v>
      </c>
    </row>
    <row r="312" spans="1:7">
      <c r="A312" t="s">
        <v>40</v>
      </c>
      <c r="B312" t="s">
        <v>72</v>
      </c>
      <c r="C312" s="2">
        <v>62</v>
      </c>
      <c r="D312" s="2">
        <v>604411</v>
      </c>
      <c r="E312" s="2">
        <v>277452</v>
      </c>
      <c r="F312">
        <v>71</v>
      </c>
      <c r="G312" s="3">
        <v>2.5351651946352634E-3</v>
      </c>
    </row>
    <row r="313" spans="1:7">
      <c r="A313" t="s">
        <v>40</v>
      </c>
      <c r="B313" t="s">
        <v>94</v>
      </c>
      <c r="C313" s="2">
        <v>61</v>
      </c>
      <c r="D313" s="2">
        <v>604411</v>
      </c>
      <c r="E313" s="2">
        <v>255242</v>
      </c>
      <c r="F313">
        <v>72</v>
      </c>
      <c r="G313" s="3">
        <v>2.4942754334314689E-3</v>
      </c>
    </row>
    <row r="314" spans="1:7">
      <c r="A314" t="s">
        <v>40</v>
      </c>
      <c r="B314" t="s">
        <v>91</v>
      </c>
      <c r="C314" s="2">
        <v>58</v>
      </c>
      <c r="D314" s="2">
        <v>604411</v>
      </c>
      <c r="E314" s="2">
        <v>339529</v>
      </c>
      <c r="F314">
        <v>73</v>
      </c>
      <c r="G314" s="3">
        <v>2.3716061498200852E-3</v>
      </c>
    </row>
    <row r="315" spans="1:7">
      <c r="A315" t="s">
        <v>40</v>
      </c>
      <c r="B315" t="s">
        <v>93</v>
      </c>
      <c r="C315" s="2">
        <v>49</v>
      </c>
      <c r="D315" s="2">
        <v>604411</v>
      </c>
      <c r="E315" s="2">
        <v>409865</v>
      </c>
      <c r="F315">
        <v>74</v>
      </c>
      <c r="G315" s="3">
        <v>2.0035982989859338E-3</v>
      </c>
    </row>
    <row r="316" spans="1:7">
      <c r="A316" t="s">
        <v>40</v>
      </c>
      <c r="B316" t="s">
        <v>99</v>
      </c>
      <c r="C316" s="2">
        <v>48</v>
      </c>
      <c r="D316" s="2">
        <v>604411</v>
      </c>
      <c r="E316" s="2">
        <v>207238</v>
      </c>
      <c r="F316">
        <v>75</v>
      </c>
      <c r="G316" s="3">
        <v>1.9627085377821392E-3</v>
      </c>
    </row>
    <row r="317" spans="1:7">
      <c r="A317" t="s">
        <v>40</v>
      </c>
      <c r="B317" t="s">
        <v>100</v>
      </c>
      <c r="C317" s="2">
        <v>45</v>
      </c>
      <c r="D317" s="2">
        <v>604411</v>
      </c>
      <c r="E317" s="2">
        <v>229716</v>
      </c>
      <c r="F317">
        <v>76</v>
      </c>
      <c r="G317" s="3">
        <v>1.8400392541707558E-3</v>
      </c>
    </row>
    <row r="318" spans="1:7">
      <c r="A318" t="s">
        <v>40</v>
      </c>
      <c r="B318" t="s">
        <v>85</v>
      </c>
      <c r="C318" s="2">
        <v>45</v>
      </c>
      <c r="D318" s="2">
        <v>604411</v>
      </c>
      <c r="E318" s="2">
        <v>205501</v>
      </c>
      <c r="F318">
        <v>77</v>
      </c>
      <c r="G318" s="3">
        <v>1.8400392541707558E-3</v>
      </c>
    </row>
    <row r="319" spans="1:7">
      <c r="A319" t="s">
        <v>40</v>
      </c>
      <c r="B319" t="s">
        <v>67</v>
      </c>
      <c r="C319" s="2">
        <v>38</v>
      </c>
      <c r="D319" s="2">
        <v>604411</v>
      </c>
      <c r="E319" s="2">
        <v>155179</v>
      </c>
      <c r="F319">
        <v>78</v>
      </c>
      <c r="G319" s="3">
        <v>1.5538109257441936E-3</v>
      </c>
    </row>
    <row r="320" spans="1:7">
      <c r="A320" t="s">
        <v>40</v>
      </c>
      <c r="B320" t="s">
        <v>101</v>
      </c>
      <c r="C320" s="2">
        <v>36</v>
      </c>
      <c r="D320" s="2">
        <v>604411</v>
      </c>
      <c r="E320" s="2">
        <v>92819</v>
      </c>
      <c r="F320">
        <v>79</v>
      </c>
      <c r="G320" s="3">
        <v>1.4720314033366045E-3</v>
      </c>
    </row>
    <row r="321" spans="1:7">
      <c r="A321" t="s">
        <v>40</v>
      </c>
      <c r="B321" t="s">
        <v>87</v>
      </c>
      <c r="C321" s="2">
        <v>32</v>
      </c>
      <c r="D321" s="2">
        <v>604411</v>
      </c>
      <c r="E321" s="2">
        <v>377001</v>
      </c>
      <c r="F321">
        <v>80</v>
      </c>
      <c r="G321" s="3">
        <v>1.3084723585214263E-3</v>
      </c>
    </row>
    <row r="322" spans="1:7">
      <c r="A322" t="s">
        <v>29</v>
      </c>
      <c r="B322" t="s">
        <v>30</v>
      </c>
      <c r="C322" s="2">
        <v>9751</v>
      </c>
      <c r="D322" s="2">
        <v>2164134</v>
      </c>
      <c r="E322" s="2">
        <v>2213964</v>
      </c>
      <c r="F322">
        <v>1</v>
      </c>
      <c r="G322" s="3">
        <v>0.1320647389449448</v>
      </c>
    </row>
    <row r="323" spans="1:7">
      <c r="A323" t="s">
        <v>29</v>
      </c>
      <c r="B323" t="s">
        <v>22</v>
      </c>
      <c r="C323" s="2">
        <v>6481</v>
      </c>
      <c r="D323" s="2">
        <v>2164134</v>
      </c>
      <c r="E323" s="2">
        <v>15655924</v>
      </c>
      <c r="F323">
        <v>2</v>
      </c>
      <c r="G323" s="3">
        <v>8.7776799620776058E-2</v>
      </c>
    </row>
    <row r="324" spans="1:7">
      <c r="A324" t="s">
        <v>29</v>
      </c>
      <c r="B324" t="s">
        <v>67</v>
      </c>
      <c r="C324" s="2">
        <v>4430</v>
      </c>
      <c r="D324" s="2">
        <v>2164134</v>
      </c>
      <c r="E324" s="2">
        <v>155179</v>
      </c>
      <c r="F324">
        <v>3</v>
      </c>
      <c r="G324" s="3">
        <v>5.9998645628766847E-2</v>
      </c>
    </row>
    <row r="325" spans="1:7">
      <c r="A325" t="s">
        <v>29</v>
      </c>
      <c r="B325" t="s">
        <v>24</v>
      </c>
      <c r="C325" s="2">
        <v>4197</v>
      </c>
      <c r="D325" s="2">
        <v>2164134</v>
      </c>
      <c r="E325" s="2">
        <v>5803482</v>
      </c>
      <c r="F325">
        <v>4</v>
      </c>
      <c r="G325" s="3">
        <v>5.6842960655515674E-2</v>
      </c>
    </row>
    <row r="326" spans="1:7">
      <c r="A326" t="s">
        <v>29</v>
      </c>
      <c r="B326" t="s">
        <v>23</v>
      </c>
      <c r="C326" s="2">
        <v>3245</v>
      </c>
      <c r="D326" s="2">
        <v>2164134</v>
      </c>
      <c r="E326" s="2">
        <v>1938389</v>
      </c>
      <c r="F326">
        <v>5</v>
      </c>
      <c r="G326" s="3">
        <v>4.3949346515880006E-2</v>
      </c>
    </row>
    <row r="327" spans="1:7">
      <c r="A327" t="s">
        <v>29</v>
      </c>
      <c r="B327" t="s">
        <v>27</v>
      </c>
      <c r="C327" s="2">
        <v>3139</v>
      </c>
      <c r="D327" s="2">
        <v>2164134</v>
      </c>
      <c r="E327" s="2">
        <v>2696249</v>
      </c>
      <c r="F327">
        <v>6</v>
      </c>
      <c r="G327" s="3">
        <v>4.2513713008735694E-2</v>
      </c>
    </row>
    <row r="328" spans="1:7">
      <c r="A328" t="s">
        <v>29</v>
      </c>
      <c r="B328" t="s">
        <v>21</v>
      </c>
      <c r="C328" s="2">
        <v>2857</v>
      </c>
      <c r="D328" s="2">
        <v>2164134</v>
      </c>
      <c r="E328" s="2">
        <v>2270298</v>
      </c>
      <c r="F328">
        <v>7</v>
      </c>
      <c r="G328" s="3">
        <v>3.8694386131238573E-2</v>
      </c>
    </row>
    <row r="329" spans="1:7">
      <c r="A329" t="s">
        <v>29</v>
      </c>
      <c r="B329" t="s">
        <v>34</v>
      </c>
      <c r="C329" s="2">
        <v>2798</v>
      </c>
      <c r="D329" s="2">
        <v>2164134</v>
      </c>
      <c r="E329" s="2">
        <v>1116618</v>
      </c>
      <c r="F329">
        <v>8</v>
      </c>
      <c r="G329" s="3">
        <v>3.7895307103677119E-2</v>
      </c>
    </row>
    <row r="330" spans="1:7">
      <c r="A330" t="s">
        <v>29</v>
      </c>
      <c r="B330" t="s">
        <v>28</v>
      </c>
      <c r="C330" s="2">
        <v>2700</v>
      </c>
      <c r="D330" s="2">
        <v>2164134</v>
      </c>
      <c r="E330" s="2">
        <v>4479525</v>
      </c>
      <c r="F330">
        <v>9</v>
      </c>
      <c r="G330" s="3">
        <v>3.6568023295185208E-2</v>
      </c>
    </row>
    <row r="331" spans="1:7">
      <c r="A331" t="s">
        <v>29</v>
      </c>
      <c r="B331" t="s">
        <v>49</v>
      </c>
      <c r="C331" s="2">
        <v>2161</v>
      </c>
      <c r="D331" s="2">
        <v>2164134</v>
      </c>
      <c r="E331" s="2">
        <v>604978</v>
      </c>
      <c r="F331">
        <v>10</v>
      </c>
      <c r="G331" s="3">
        <v>2.9267962348479719E-2</v>
      </c>
    </row>
    <row r="332" spans="1:7">
      <c r="A332" t="s">
        <v>29</v>
      </c>
      <c r="B332" t="s">
        <v>31</v>
      </c>
      <c r="C332" s="2">
        <v>1919</v>
      </c>
      <c r="D332" s="2">
        <v>2164134</v>
      </c>
      <c r="E332" s="2">
        <v>1544640</v>
      </c>
      <c r="F332">
        <v>11</v>
      </c>
      <c r="G332" s="3">
        <v>2.59903839642446E-2</v>
      </c>
    </row>
    <row r="333" spans="1:7">
      <c r="A333" t="s">
        <v>29</v>
      </c>
      <c r="B333" t="s">
        <v>25</v>
      </c>
      <c r="C333" s="2">
        <v>1793</v>
      </c>
      <c r="D333" s="2">
        <v>2164134</v>
      </c>
      <c r="E333" s="2">
        <v>557666</v>
      </c>
      <c r="F333">
        <v>12</v>
      </c>
      <c r="G333" s="3">
        <v>2.4283876210469291E-2</v>
      </c>
    </row>
    <row r="334" spans="1:7">
      <c r="A334" t="s">
        <v>29</v>
      </c>
      <c r="B334" t="s">
        <v>33</v>
      </c>
      <c r="C334" s="2">
        <v>1544</v>
      </c>
      <c r="D334" s="2">
        <v>2164134</v>
      </c>
      <c r="E334" s="2">
        <v>2320241</v>
      </c>
      <c r="F334">
        <v>13</v>
      </c>
      <c r="G334" s="3">
        <v>2.091149183991332E-2</v>
      </c>
    </row>
    <row r="335" spans="1:7">
      <c r="A335" t="s">
        <v>29</v>
      </c>
      <c r="B335" t="s">
        <v>38</v>
      </c>
      <c r="C335" s="2">
        <v>1226</v>
      </c>
      <c r="D335" s="2">
        <v>2164134</v>
      </c>
      <c r="E335" s="2">
        <v>3214571</v>
      </c>
      <c r="F335">
        <v>14</v>
      </c>
      <c r="G335" s="3">
        <v>1.6604591318480397E-2</v>
      </c>
    </row>
    <row r="336" spans="1:7">
      <c r="A336" t="s">
        <v>29</v>
      </c>
      <c r="B336" t="s">
        <v>35</v>
      </c>
      <c r="C336" s="2">
        <v>1112</v>
      </c>
      <c r="D336" s="2">
        <v>2164134</v>
      </c>
      <c r="E336" s="2">
        <v>1066736</v>
      </c>
      <c r="F336">
        <v>15</v>
      </c>
      <c r="G336" s="3">
        <v>1.5060608112683687E-2</v>
      </c>
    </row>
    <row r="337" spans="1:7">
      <c r="A337" t="s">
        <v>29</v>
      </c>
      <c r="B337" t="s">
        <v>37</v>
      </c>
      <c r="C337" s="2">
        <v>1052</v>
      </c>
      <c r="D337" s="2">
        <v>2164134</v>
      </c>
      <c r="E337" s="2">
        <v>888874</v>
      </c>
      <c r="F337">
        <v>16</v>
      </c>
      <c r="G337" s="3">
        <v>1.4247985372790681E-2</v>
      </c>
    </row>
    <row r="338" spans="1:7">
      <c r="A338" t="s">
        <v>29</v>
      </c>
      <c r="B338" t="s">
        <v>48</v>
      </c>
      <c r="C338" s="2">
        <v>963</v>
      </c>
      <c r="D338" s="2">
        <v>2164134</v>
      </c>
      <c r="E338" s="2">
        <v>570745</v>
      </c>
      <c r="F338">
        <v>17</v>
      </c>
      <c r="G338" s="3">
        <v>1.3042594975282725E-2</v>
      </c>
    </row>
    <row r="339" spans="1:7">
      <c r="A339" t="s">
        <v>29</v>
      </c>
      <c r="B339" t="s">
        <v>39</v>
      </c>
      <c r="C339" s="2">
        <v>952</v>
      </c>
      <c r="D339" s="2">
        <v>2164134</v>
      </c>
      <c r="E339" s="2">
        <v>2102907</v>
      </c>
      <c r="F339">
        <v>18</v>
      </c>
      <c r="G339" s="3">
        <v>1.2893614139635674E-2</v>
      </c>
    </row>
    <row r="340" spans="1:7">
      <c r="A340" t="s">
        <v>29</v>
      </c>
      <c r="B340" t="s">
        <v>41</v>
      </c>
      <c r="C340" s="2">
        <v>912</v>
      </c>
      <c r="D340" s="2">
        <v>2164134</v>
      </c>
      <c r="E340" s="2">
        <v>742725</v>
      </c>
      <c r="F340">
        <v>19</v>
      </c>
      <c r="G340" s="3">
        <v>1.2351865646373672E-2</v>
      </c>
    </row>
    <row r="341" spans="1:7">
      <c r="A341" t="s">
        <v>29</v>
      </c>
      <c r="B341" t="s">
        <v>36</v>
      </c>
      <c r="C341" s="2">
        <v>893</v>
      </c>
      <c r="D341" s="2">
        <v>2164134</v>
      </c>
      <c r="E341" s="2">
        <v>1818133</v>
      </c>
      <c r="F341">
        <v>20</v>
      </c>
      <c r="G341" s="3">
        <v>1.209453511207422E-2</v>
      </c>
    </row>
    <row r="342" spans="1:7">
      <c r="A342" t="s">
        <v>29</v>
      </c>
      <c r="B342" t="s">
        <v>32</v>
      </c>
      <c r="C342" s="2">
        <v>810</v>
      </c>
      <c r="D342" s="2">
        <v>2164134</v>
      </c>
      <c r="E342" s="2">
        <v>1445683</v>
      </c>
      <c r="F342">
        <v>21</v>
      </c>
      <c r="G342" s="3">
        <v>1.0970406988555562E-2</v>
      </c>
    </row>
    <row r="343" spans="1:7">
      <c r="A343" t="s">
        <v>29</v>
      </c>
      <c r="B343" t="s">
        <v>43</v>
      </c>
      <c r="C343" s="2">
        <v>788</v>
      </c>
      <c r="D343" s="2">
        <v>2164134</v>
      </c>
      <c r="E343" s="2">
        <v>1161702</v>
      </c>
      <c r="F343">
        <v>22</v>
      </c>
      <c r="G343" s="3">
        <v>1.0672445317261461E-2</v>
      </c>
    </row>
    <row r="344" spans="1:7">
      <c r="A344" t="s">
        <v>29</v>
      </c>
      <c r="B344" t="s">
        <v>42</v>
      </c>
      <c r="C344" s="2">
        <v>749</v>
      </c>
      <c r="D344" s="2">
        <v>2164134</v>
      </c>
      <c r="E344" s="2">
        <v>650401</v>
      </c>
      <c r="F344">
        <v>23</v>
      </c>
      <c r="G344" s="3">
        <v>1.0144240536331008E-2</v>
      </c>
    </row>
    <row r="345" spans="1:7">
      <c r="A345" t="s">
        <v>29</v>
      </c>
      <c r="B345" t="s">
        <v>47</v>
      </c>
      <c r="C345" s="2">
        <v>685</v>
      </c>
      <c r="D345" s="2">
        <v>2164134</v>
      </c>
      <c r="E345" s="2">
        <v>1127612</v>
      </c>
      <c r="F345">
        <v>24</v>
      </c>
      <c r="G345" s="3">
        <v>9.2774429471118025E-3</v>
      </c>
    </row>
    <row r="346" spans="1:7">
      <c r="A346" t="s">
        <v>29</v>
      </c>
      <c r="B346" t="s">
        <v>45</v>
      </c>
      <c r="C346" s="2">
        <v>673</v>
      </c>
      <c r="D346" s="2">
        <v>2164134</v>
      </c>
      <c r="E346" s="2">
        <v>915418</v>
      </c>
      <c r="F346">
        <v>25</v>
      </c>
      <c r="G346" s="3">
        <v>9.1149183991332018E-3</v>
      </c>
    </row>
    <row r="347" spans="1:7">
      <c r="A347" t="s">
        <v>29</v>
      </c>
      <c r="B347" t="s">
        <v>44</v>
      </c>
      <c r="C347" s="2">
        <v>671</v>
      </c>
      <c r="D347" s="2">
        <v>2164134</v>
      </c>
      <c r="E347" s="2">
        <v>1273519</v>
      </c>
      <c r="F347">
        <v>26</v>
      </c>
      <c r="G347" s="3">
        <v>9.0878309744701017E-3</v>
      </c>
    </row>
    <row r="348" spans="1:7">
      <c r="A348" t="s">
        <v>29</v>
      </c>
      <c r="B348" t="s">
        <v>63</v>
      </c>
      <c r="C348" s="2">
        <v>629</v>
      </c>
      <c r="D348" s="2">
        <v>2164134</v>
      </c>
      <c r="E348" s="2">
        <v>1377546</v>
      </c>
      <c r="F348">
        <v>27</v>
      </c>
      <c r="G348" s="3">
        <v>8.5189950565449993E-3</v>
      </c>
    </row>
    <row r="349" spans="1:7">
      <c r="A349" t="s">
        <v>29</v>
      </c>
      <c r="B349" t="s">
        <v>40</v>
      </c>
      <c r="C349" s="2">
        <v>602</v>
      </c>
      <c r="D349" s="2">
        <v>2164134</v>
      </c>
      <c r="E349" s="2">
        <v>604411</v>
      </c>
      <c r="F349">
        <v>28</v>
      </c>
      <c r="G349" s="3">
        <v>8.1533148235931469E-3</v>
      </c>
    </row>
    <row r="350" spans="1:7">
      <c r="A350" t="s">
        <v>29</v>
      </c>
      <c r="B350" t="s">
        <v>55</v>
      </c>
      <c r="C350" s="2">
        <v>592</v>
      </c>
      <c r="D350" s="2">
        <v>2164134</v>
      </c>
      <c r="E350" s="2">
        <v>1475716</v>
      </c>
      <c r="F350">
        <v>29</v>
      </c>
      <c r="G350" s="3">
        <v>8.0178777002776463E-3</v>
      </c>
    </row>
    <row r="351" spans="1:7">
      <c r="A351" t="s">
        <v>29</v>
      </c>
      <c r="B351" t="s">
        <v>53</v>
      </c>
      <c r="C351" s="2">
        <v>578</v>
      </c>
      <c r="D351" s="2">
        <v>2164134</v>
      </c>
      <c r="E351" s="2">
        <v>1167059</v>
      </c>
      <c r="F351">
        <v>30</v>
      </c>
      <c r="G351" s="3">
        <v>7.8282657276359455E-3</v>
      </c>
    </row>
    <row r="352" spans="1:7">
      <c r="A352" t="s">
        <v>29</v>
      </c>
      <c r="B352" t="s">
        <v>54</v>
      </c>
      <c r="C352" s="2">
        <v>533</v>
      </c>
      <c r="D352" s="2">
        <v>2164134</v>
      </c>
      <c r="E352" s="2">
        <v>647205</v>
      </c>
      <c r="F352">
        <v>31</v>
      </c>
      <c r="G352" s="3">
        <v>7.2187986727161911E-3</v>
      </c>
    </row>
    <row r="353" spans="1:7">
      <c r="A353" t="s">
        <v>29</v>
      </c>
      <c r="B353" t="s">
        <v>51</v>
      </c>
      <c r="C353" s="2">
        <v>479</v>
      </c>
      <c r="D353" s="2">
        <v>2164134</v>
      </c>
      <c r="E353" s="2">
        <v>347412</v>
      </c>
      <c r="F353">
        <v>32</v>
      </c>
      <c r="G353" s="3">
        <v>6.4874382068124872E-3</v>
      </c>
    </row>
    <row r="354" spans="1:7">
      <c r="A354" t="s">
        <v>29</v>
      </c>
      <c r="B354" t="s">
        <v>61</v>
      </c>
      <c r="C354" s="2">
        <v>464</v>
      </c>
      <c r="D354" s="2">
        <v>2164134</v>
      </c>
      <c r="E354" s="2">
        <v>749993</v>
      </c>
      <c r="F354">
        <v>33</v>
      </c>
      <c r="G354" s="3">
        <v>6.2842825218392363E-3</v>
      </c>
    </row>
    <row r="355" spans="1:7">
      <c r="A355" t="s">
        <v>29</v>
      </c>
      <c r="B355" t="s">
        <v>62</v>
      </c>
      <c r="C355" s="2">
        <v>434</v>
      </c>
      <c r="D355" s="2">
        <v>2164134</v>
      </c>
      <c r="E355" s="2">
        <v>570499</v>
      </c>
      <c r="F355">
        <v>34</v>
      </c>
      <c r="G355" s="3">
        <v>5.8779711518927337E-3</v>
      </c>
    </row>
    <row r="356" spans="1:7">
      <c r="A356" t="s">
        <v>29</v>
      </c>
      <c r="B356" t="s">
        <v>68</v>
      </c>
      <c r="C356" s="2">
        <v>418</v>
      </c>
      <c r="D356" s="2">
        <v>2164134</v>
      </c>
      <c r="E356" s="2">
        <v>824352</v>
      </c>
      <c r="F356">
        <v>35</v>
      </c>
      <c r="G356" s="3">
        <v>5.6612717545879328E-3</v>
      </c>
    </row>
    <row r="357" spans="1:7">
      <c r="A357" t="s">
        <v>29</v>
      </c>
      <c r="B357" t="s">
        <v>58</v>
      </c>
      <c r="C357" s="2">
        <v>416</v>
      </c>
      <c r="D357" s="2">
        <v>2164134</v>
      </c>
      <c r="E357" s="2">
        <v>1059082</v>
      </c>
      <c r="F357">
        <v>36</v>
      </c>
      <c r="G357" s="3">
        <v>5.6341843299248327E-3</v>
      </c>
    </row>
    <row r="358" spans="1:7">
      <c r="A358" t="s">
        <v>29</v>
      </c>
      <c r="B358" t="s">
        <v>65</v>
      </c>
      <c r="C358" s="2">
        <v>404</v>
      </c>
      <c r="D358" s="2">
        <v>2164134</v>
      </c>
      <c r="E358" s="2">
        <v>1098115</v>
      </c>
      <c r="F358">
        <v>37</v>
      </c>
      <c r="G358" s="3">
        <v>5.4716597819462311E-3</v>
      </c>
    </row>
    <row r="359" spans="1:7">
      <c r="A359" t="s">
        <v>29</v>
      </c>
      <c r="B359" t="s">
        <v>60</v>
      </c>
      <c r="C359" s="2">
        <v>392</v>
      </c>
      <c r="D359" s="2">
        <v>2164134</v>
      </c>
      <c r="E359" s="2">
        <v>449777</v>
      </c>
      <c r="F359">
        <v>38</v>
      </c>
      <c r="G359" s="3">
        <v>5.3091352339676304E-3</v>
      </c>
    </row>
    <row r="360" spans="1:7">
      <c r="A360" t="s">
        <v>29</v>
      </c>
      <c r="B360" t="s">
        <v>64</v>
      </c>
      <c r="C360" s="2">
        <v>382</v>
      </c>
      <c r="D360" s="2">
        <v>2164134</v>
      </c>
      <c r="E360" s="2">
        <v>751344</v>
      </c>
      <c r="F360">
        <v>39</v>
      </c>
      <c r="G360" s="3">
        <v>5.1736981106521298E-3</v>
      </c>
    </row>
    <row r="361" spans="1:7">
      <c r="A361" t="s">
        <v>29</v>
      </c>
      <c r="B361" t="s">
        <v>59</v>
      </c>
      <c r="C361" s="2">
        <v>361</v>
      </c>
      <c r="D361" s="2">
        <v>2164134</v>
      </c>
      <c r="E361" s="2">
        <v>420699</v>
      </c>
      <c r="F361">
        <v>40</v>
      </c>
      <c r="G361" s="3">
        <v>4.8892801516895778E-3</v>
      </c>
    </row>
    <row r="362" spans="1:7">
      <c r="A362" t="s">
        <v>29</v>
      </c>
      <c r="B362" t="s">
        <v>46</v>
      </c>
      <c r="C362" s="2">
        <v>350</v>
      </c>
      <c r="D362" s="2">
        <v>2164134</v>
      </c>
      <c r="E362" s="2">
        <v>315994</v>
      </c>
      <c r="F362">
        <v>41</v>
      </c>
      <c r="G362" s="3">
        <v>4.7402993160425271E-3</v>
      </c>
    </row>
    <row r="363" spans="1:7">
      <c r="A363" t="s">
        <v>29</v>
      </c>
      <c r="B363" t="s">
        <v>52</v>
      </c>
      <c r="C363" s="2">
        <v>339</v>
      </c>
      <c r="D363" s="2">
        <v>2164134</v>
      </c>
      <c r="E363" s="2">
        <v>263960</v>
      </c>
      <c r="F363">
        <v>42</v>
      </c>
      <c r="G363" s="3">
        <v>4.5913184803954765E-3</v>
      </c>
    </row>
    <row r="364" spans="1:7">
      <c r="A364" t="s">
        <v>29</v>
      </c>
      <c r="B364" t="s">
        <v>80</v>
      </c>
      <c r="C364" s="2">
        <v>323</v>
      </c>
      <c r="D364" s="2">
        <v>2164134</v>
      </c>
      <c r="E364" s="2">
        <v>606934</v>
      </c>
      <c r="F364">
        <v>43</v>
      </c>
      <c r="G364" s="3">
        <v>4.3746190830906756E-3</v>
      </c>
    </row>
    <row r="365" spans="1:7">
      <c r="A365" t="s">
        <v>29</v>
      </c>
      <c r="B365" t="s">
        <v>26</v>
      </c>
      <c r="C365" s="2">
        <v>317</v>
      </c>
      <c r="D365" s="2">
        <v>2164134</v>
      </c>
      <c r="E365" s="2">
        <v>377080</v>
      </c>
      <c r="F365">
        <v>44</v>
      </c>
      <c r="G365" s="3">
        <v>4.2933568091013743E-3</v>
      </c>
    </row>
    <row r="366" spans="1:7">
      <c r="A366" t="s">
        <v>29</v>
      </c>
      <c r="B366" t="s">
        <v>50</v>
      </c>
      <c r="C366" s="2">
        <v>315</v>
      </c>
      <c r="D366" s="2">
        <v>2164134</v>
      </c>
      <c r="E366" s="2">
        <v>438504</v>
      </c>
      <c r="F366">
        <v>45</v>
      </c>
      <c r="G366" s="3">
        <v>4.2662693844382742E-3</v>
      </c>
    </row>
    <row r="367" spans="1:7">
      <c r="A367" t="s">
        <v>29</v>
      </c>
      <c r="B367" t="s">
        <v>66</v>
      </c>
      <c r="C367" s="2">
        <v>300</v>
      </c>
      <c r="D367" s="2">
        <v>2164134</v>
      </c>
      <c r="E367" s="2">
        <v>287625</v>
      </c>
      <c r="F367">
        <v>46</v>
      </c>
      <c r="G367" s="3">
        <v>4.0631136994650234E-3</v>
      </c>
    </row>
    <row r="368" spans="1:7">
      <c r="A368" t="s">
        <v>29</v>
      </c>
      <c r="B368" t="s">
        <v>82</v>
      </c>
      <c r="C368" s="2">
        <v>281</v>
      </c>
      <c r="D368" s="2">
        <v>2164134</v>
      </c>
      <c r="E368" s="2">
        <v>278335</v>
      </c>
      <c r="F368">
        <v>47</v>
      </c>
      <c r="G368" s="3">
        <v>3.8057831651655718E-3</v>
      </c>
    </row>
    <row r="369" spans="1:7">
      <c r="A369" t="s">
        <v>29</v>
      </c>
      <c r="B369" t="s">
        <v>88</v>
      </c>
      <c r="C369" s="2">
        <v>271</v>
      </c>
      <c r="D369" s="2">
        <v>2164134</v>
      </c>
      <c r="E369" s="2">
        <v>148539</v>
      </c>
      <c r="F369">
        <v>48</v>
      </c>
      <c r="G369" s="3">
        <v>3.6703460418500713E-3</v>
      </c>
    </row>
    <row r="370" spans="1:7">
      <c r="A370" t="s">
        <v>29</v>
      </c>
      <c r="B370" t="s">
        <v>72</v>
      </c>
      <c r="C370" s="2">
        <v>263</v>
      </c>
      <c r="D370" s="2">
        <v>2164134</v>
      </c>
      <c r="E370" s="2">
        <v>277452</v>
      </c>
      <c r="F370">
        <v>49</v>
      </c>
      <c r="G370" s="3">
        <v>3.5619963431976704E-3</v>
      </c>
    </row>
    <row r="371" spans="1:7">
      <c r="A371" t="s">
        <v>29</v>
      </c>
      <c r="B371" t="s">
        <v>76</v>
      </c>
      <c r="C371" s="2">
        <v>262</v>
      </c>
      <c r="D371" s="2">
        <v>2164134</v>
      </c>
      <c r="E371" s="2">
        <v>419913</v>
      </c>
      <c r="F371">
        <v>50</v>
      </c>
      <c r="G371" s="3">
        <v>3.5484526308661203E-3</v>
      </c>
    </row>
    <row r="372" spans="1:7">
      <c r="A372" t="s">
        <v>29</v>
      </c>
      <c r="B372" t="s">
        <v>95</v>
      </c>
      <c r="C372" s="2">
        <v>257</v>
      </c>
      <c r="D372" s="2">
        <v>2164134</v>
      </c>
      <c r="E372" s="2">
        <v>775800</v>
      </c>
      <c r="F372">
        <v>51</v>
      </c>
      <c r="G372" s="3">
        <v>3.48073406920837E-3</v>
      </c>
    </row>
    <row r="373" spans="1:7">
      <c r="A373" t="s">
        <v>29</v>
      </c>
      <c r="B373" t="s">
        <v>70</v>
      </c>
      <c r="C373" s="2">
        <v>245</v>
      </c>
      <c r="D373" s="2">
        <v>2164134</v>
      </c>
      <c r="E373" s="2">
        <v>247179</v>
      </c>
      <c r="F373">
        <v>52</v>
      </c>
      <c r="G373" s="3">
        <v>3.3182095212297689E-3</v>
      </c>
    </row>
    <row r="374" spans="1:7">
      <c r="A374" t="s">
        <v>29</v>
      </c>
      <c r="B374" t="s">
        <v>79</v>
      </c>
      <c r="C374" s="2">
        <v>241</v>
      </c>
      <c r="D374" s="2">
        <v>2164134</v>
      </c>
      <c r="E374" s="2">
        <v>461712</v>
      </c>
      <c r="F374">
        <v>53</v>
      </c>
      <c r="G374" s="3">
        <v>3.2640346719035687E-3</v>
      </c>
    </row>
    <row r="375" spans="1:7">
      <c r="A375" t="s">
        <v>29</v>
      </c>
      <c r="B375" t="s">
        <v>86</v>
      </c>
      <c r="C375" s="2">
        <v>239</v>
      </c>
      <c r="D375" s="2">
        <v>2164134</v>
      </c>
      <c r="E375" s="2">
        <v>285744</v>
      </c>
      <c r="F375">
        <v>54</v>
      </c>
      <c r="G375" s="3">
        <v>3.2369472472404686E-3</v>
      </c>
    </row>
    <row r="376" spans="1:7">
      <c r="A376" t="s">
        <v>29</v>
      </c>
      <c r="B376" t="s">
        <v>69</v>
      </c>
      <c r="C376" s="2">
        <v>231</v>
      </c>
      <c r="D376" s="2">
        <v>2164134</v>
      </c>
      <c r="E376" s="2">
        <v>399879</v>
      </c>
      <c r="F376">
        <v>55</v>
      </c>
      <c r="G376" s="3">
        <v>3.1285975485880681E-3</v>
      </c>
    </row>
    <row r="377" spans="1:7">
      <c r="A377" t="s">
        <v>29</v>
      </c>
      <c r="B377" t="s">
        <v>78</v>
      </c>
      <c r="C377" s="2">
        <v>230</v>
      </c>
      <c r="D377" s="2">
        <v>2164134</v>
      </c>
      <c r="E377" s="2">
        <v>591492</v>
      </c>
      <c r="F377">
        <v>56</v>
      </c>
      <c r="G377" s="3">
        <v>3.115053836256518E-3</v>
      </c>
    </row>
    <row r="378" spans="1:7">
      <c r="A378" t="s">
        <v>29</v>
      </c>
      <c r="B378" t="s">
        <v>90</v>
      </c>
      <c r="C378" s="2">
        <v>229</v>
      </c>
      <c r="D378" s="2">
        <v>2164134</v>
      </c>
      <c r="E378" s="2">
        <v>350506</v>
      </c>
      <c r="F378">
        <v>57</v>
      </c>
      <c r="G378" s="3">
        <v>3.101510123924968E-3</v>
      </c>
    </row>
    <row r="379" spans="1:7">
      <c r="A379" t="s">
        <v>29</v>
      </c>
      <c r="B379" t="s">
        <v>56</v>
      </c>
      <c r="C379" s="2">
        <v>228</v>
      </c>
      <c r="D379" s="2">
        <v>2164134</v>
      </c>
      <c r="E379" s="2">
        <v>359747</v>
      </c>
      <c r="F379">
        <v>58</v>
      </c>
      <c r="G379" s="3">
        <v>3.0879664115934179E-3</v>
      </c>
    </row>
    <row r="380" spans="1:7">
      <c r="A380" t="s">
        <v>29</v>
      </c>
      <c r="B380" t="s">
        <v>81</v>
      </c>
      <c r="C380" s="2">
        <v>226</v>
      </c>
      <c r="D380" s="2">
        <v>2164134</v>
      </c>
      <c r="E380" s="2">
        <v>243399</v>
      </c>
      <c r="F380">
        <v>59</v>
      </c>
      <c r="G380" s="3">
        <v>3.0608789869303178E-3</v>
      </c>
    </row>
    <row r="381" spans="1:7">
      <c r="A381" t="s">
        <v>29</v>
      </c>
      <c r="B381" t="s">
        <v>75</v>
      </c>
      <c r="C381" s="2">
        <v>219</v>
      </c>
      <c r="D381" s="2">
        <v>2164134</v>
      </c>
      <c r="E381" s="2">
        <v>575674</v>
      </c>
      <c r="F381">
        <v>60</v>
      </c>
      <c r="G381" s="3">
        <v>2.966073000609467E-3</v>
      </c>
    </row>
    <row r="382" spans="1:7">
      <c r="A382" t="s">
        <v>29</v>
      </c>
      <c r="B382" t="s">
        <v>89</v>
      </c>
      <c r="C382" s="2">
        <v>211</v>
      </c>
      <c r="D382" s="2">
        <v>2164134</v>
      </c>
      <c r="E382" s="2">
        <v>528351</v>
      </c>
      <c r="F382">
        <v>61</v>
      </c>
      <c r="G382" s="3">
        <v>2.8577233019570665E-3</v>
      </c>
    </row>
    <row r="383" spans="1:7">
      <c r="A383" t="s">
        <v>29</v>
      </c>
      <c r="B383" t="s">
        <v>71</v>
      </c>
      <c r="C383" s="2">
        <v>206</v>
      </c>
      <c r="D383" s="2">
        <v>2164134</v>
      </c>
      <c r="E383" s="2">
        <v>511238</v>
      </c>
      <c r="F383">
        <v>62</v>
      </c>
      <c r="G383" s="3">
        <v>2.7900047402993162E-3</v>
      </c>
    </row>
    <row r="384" spans="1:7">
      <c r="A384" t="s">
        <v>29</v>
      </c>
      <c r="B384" t="s">
        <v>77</v>
      </c>
      <c r="C384" s="2">
        <v>203</v>
      </c>
      <c r="D384" s="2">
        <v>2164134</v>
      </c>
      <c r="E384" s="2">
        <v>304780</v>
      </c>
      <c r="F384">
        <v>63</v>
      </c>
      <c r="G384" s="3">
        <v>2.7493736033046656E-3</v>
      </c>
    </row>
    <row r="385" spans="1:7">
      <c r="A385" t="s">
        <v>29</v>
      </c>
      <c r="B385" t="s">
        <v>83</v>
      </c>
      <c r="C385" s="2">
        <v>201</v>
      </c>
      <c r="D385" s="2">
        <v>2164134</v>
      </c>
      <c r="E385" s="2">
        <v>377156</v>
      </c>
      <c r="F385">
        <v>64</v>
      </c>
      <c r="G385" s="3">
        <v>2.7222861786415655E-3</v>
      </c>
    </row>
    <row r="386" spans="1:7">
      <c r="A386" t="s">
        <v>29</v>
      </c>
      <c r="B386" t="s">
        <v>91</v>
      </c>
      <c r="C386" s="2">
        <v>199</v>
      </c>
      <c r="D386" s="2">
        <v>2164134</v>
      </c>
      <c r="E386" s="2">
        <v>339529</v>
      </c>
      <c r="F386">
        <v>65</v>
      </c>
      <c r="G386" s="3">
        <v>2.6951987539784654E-3</v>
      </c>
    </row>
    <row r="387" spans="1:7">
      <c r="A387" t="s">
        <v>29</v>
      </c>
      <c r="B387" t="s">
        <v>74</v>
      </c>
      <c r="C387" s="2">
        <v>193</v>
      </c>
      <c r="D387" s="2">
        <v>2164134</v>
      </c>
      <c r="E387" s="2">
        <v>388990</v>
      </c>
      <c r="F387">
        <v>66</v>
      </c>
      <c r="G387" s="3">
        <v>2.613936479989165E-3</v>
      </c>
    </row>
    <row r="388" spans="1:7">
      <c r="A388" t="s">
        <v>29</v>
      </c>
      <c r="B388" t="s">
        <v>92</v>
      </c>
      <c r="C388" s="2">
        <v>192</v>
      </c>
      <c r="D388" s="2">
        <v>2164134</v>
      </c>
      <c r="E388" s="2">
        <v>172356</v>
      </c>
      <c r="F388">
        <v>67</v>
      </c>
      <c r="G388" s="3">
        <v>2.600392767657615E-3</v>
      </c>
    </row>
    <row r="389" spans="1:7">
      <c r="A389" t="s">
        <v>29</v>
      </c>
      <c r="B389" t="s">
        <v>96</v>
      </c>
      <c r="C389" s="2">
        <v>190</v>
      </c>
      <c r="D389" s="2">
        <v>2164134</v>
      </c>
      <c r="E389" s="2">
        <v>228058</v>
      </c>
      <c r="F389">
        <v>68</v>
      </c>
      <c r="G389" s="3">
        <v>2.5733053429945149E-3</v>
      </c>
    </row>
    <row r="390" spans="1:7">
      <c r="A390" t="s">
        <v>29</v>
      </c>
      <c r="B390" t="s">
        <v>87</v>
      </c>
      <c r="C390" s="2">
        <v>184</v>
      </c>
      <c r="D390" s="2">
        <v>2164134</v>
      </c>
      <c r="E390" s="2">
        <v>377001</v>
      </c>
      <c r="F390">
        <v>69</v>
      </c>
      <c r="G390" s="3">
        <v>2.4920430690052145E-3</v>
      </c>
    </row>
    <row r="391" spans="1:7">
      <c r="A391" t="s">
        <v>29</v>
      </c>
      <c r="B391" t="s">
        <v>93</v>
      </c>
      <c r="C391" s="2">
        <v>179</v>
      </c>
      <c r="D391" s="2">
        <v>2164134</v>
      </c>
      <c r="E391" s="2">
        <v>409865</v>
      </c>
      <c r="F391">
        <v>70</v>
      </c>
      <c r="G391" s="3">
        <v>2.4243245073474638E-3</v>
      </c>
    </row>
    <row r="392" spans="1:7">
      <c r="A392" t="s">
        <v>29</v>
      </c>
      <c r="B392" t="s">
        <v>57</v>
      </c>
      <c r="C392" s="2">
        <v>170</v>
      </c>
      <c r="D392" s="2">
        <v>2164134</v>
      </c>
      <c r="E392" s="2">
        <v>285655</v>
      </c>
      <c r="F392">
        <v>71</v>
      </c>
      <c r="G392" s="3">
        <v>2.3024310963635133E-3</v>
      </c>
    </row>
    <row r="393" spans="1:7">
      <c r="A393" t="s">
        <v>29</v>
      </c>
      <c r="B393" t="s">
        <v>97</v>
      </c>
      <c r="C393" s="2">
        <v>160</v>
      </c>
      <c r="D393" s="2">
        <v>2164134</v>
      </c>
      <c r="E393" s="2">
        <v>209738</v>
      </c>
      <c r="F393">
        <v>72</v>
      </c>
      <c r="G393" s="3">
        <v>2.1669939730480123E-3</v>
      </c>
    </row>
    <row r="394" spans="1:7">
      <c r="A394" t="s">
        <v>29</v>
      </c>
      <c r="B394" t="s">
        <v>73</v>
      </c>
      <c r="C394" s="2">
        <v>149</v>
      </c>
      <c r="D394" s="2">
        <v>2164134</v>
      </c>
      <c r="E394" s="2">
        <v>89317</v>
      </c>
      <c r="F394">
        <v>73</v>
      </c>
      <c r="G394" s="3">
        <v>2.0180131374009616E-3</v>
      </c>
    </row>
    <row r="395" spans="1:7">
      <c r="A395" t="s">
        <v>29</v>
      </c>
      <c r="B395" t="s">
        <v>98</v>
      </c>
      <c r="C395" s="2">
        <v>147</v>
      </c>
      <c r="D395" s="2">
        <v>2164134</v>
      </c>
      <c r="E395" s="2">
        <v>86047</v>
      </c>
      <c r="F395">
        <v>74</v>
      </c>
      <c r="G395" s="3">
        <v>1.9909257127378615E-3</v>
      </c>
    </row>
    <row r="396" spans="1:7">
      <c r="A396" t="s">
        <v>29</v>
      </c>
      <c r="B396" t="s">
        <v>84</v>
      </c>
      <c r="C396" s="2">
        <v>141</v>
      </c>
      <c r="D396" s="2">
        <v>2164134</v>
      </c>
      <c r="E396" s="2">
        <v>324789</v>
      </c>
      <c r="F396">
        <v>75</v>
      </c>
      <c r="G396" s="3">
        <v>1.9096634387485609E-3</v>
      </c>
    </row>
    <row r="397" spans="1:7">
      <c r="A397" t="s">
        <v>29</v>
      </c>
      <c r="B397" t="s">
        <v>94</v>
      </c>
      <c r="C397" s="2">
        <v>128</v>
      </c>
      <c r="D397" s="2">
        <v>2164134</v>
      </c>
      <c r="E397" s="2">
        <v>255242</v>
      </c>
      <c r="F397">
        <v>76</v>
      </c>
      <c r="G397" s="3">
        <v>1.73359517843841E-3</v>
      </c>
    </row>
    <row r="398" spans="1:7">
      <c r="A398" t="s">
        <v>29</v>
      </c>
      <c r="B398" t="s">
        <v>99</v>
      </c>
      <c r="C398" s="2">
        <v>120</v>
      </c>
      <c r="D398" s="2">
        <v>2164134</v>
      </c>
      <c r="E398" s="2">
        <v>207238</v>
      </c>
      <c r="F398">
        <v>77</v>
      </c>
      <c r="G398" s="3">
        <v>1.6252454797860093E-3</v>
      </c>
    </row>
    <row r="399" spans="1:7">
      <c r="A399" t="s">
        <v>29</v>
      </c>
      <c r="B399" t="s">
        <v>85</v>
      </c>
      <c r="C399" s="2">
        <v>117</v>
      </c>
      <c r="D399" s="2">
        <v>2164134</v>
      </c>
      <c r="E399" s="2">
        <v>205501</v>
      </c>
      <c r="F399">
        <v>78</v>
      </c>
      <c r="G399" s="3">
        <v>1.5846143427913591E-3</v>
      </c>
    </row>
    <row r="400" spans="1:7">
      <c r="A400" t="s">
        <v>29</v>
      </c>
      <c r="B400" t="s">
        <v>100</v>
      </c>
      <c r="C400" s="2">
        <v>101</v>
      </c>
      <c r="D400" s="2">
        <v>2164134</v>
      </c>
      <c r="E400" s="2">
        <v>229716</v>
      </c>
      <c r="F400">
        <v>79</v>
      </c>
      <c r="G400" s="3">
        <v>1.3679149454865578E-3</v>
      </c>
    </row>
    <row r="401" spans="1:7">
      <c r="A401" t="s">
        <v>29</v>
      </c>
      <c r="B401" t="s">
        <v>101</v>
      </c>
      <c r="C401" s="2">
        <v>93</v>
      </c>
      <c r="D401" s="2">
        <v>2164134</v>
      </c>
      <c r="E401" s="2">
        <v>92819</v>
      </c>
      <c r="F401">
        <v>80</v>
      </c>
      <c r="G401" s="3">
        <v>1.2595652468341573E-3</v>
      </c>
    </row>
    <row r="402" spans="1:7">
      <c r="A402" t="s">
        <v>31</v>
      </c>
      <c r="B402" t="s">
        <v>24</v>
      </c>
      <c r="C402" s="2">
        <v>18356</v>
      </c>
      <c r="D402" s="2">
        <v>1544640</v>
      </c>
      <c r="E402" s="2">
        <v>5803482</v>
      </c>
      <c r="F402">
        <v>1</v>
      </c>
      <c r="G402" s="3">
        <v>0.11175851004888979</v>
      </c>
    </row>
    <row r="403" spans="1:7">
      <c r="A403" t="s">
        <v>31</v>
      </c>
      <c r="B403" t="s">
        <v>23</v>
      </c>
      <c r="C403" s="2">
        <v>14855</v>
      </c>
      <c r="D403" s="2">
        <v>1544640</v>
      </c>
      <c r="E403" s="2">
        <v>1938389</v>
      </c>
      <c r="F403">
        <v>2</v>
      </c>
      <c r="G403" s="3">
        <v>9.0443052232308654E-2</v>
      </c>
    </row>
    <row r="404" spans="1:7">
      <c r="A404" t="s">
        <v>31</v>
      </c>
      <c r="B404" t="s">
        <v>22</v>
      </c>
      <c r="C404" s="2">
        <v>13882</v>
      </c>
      <c r="D404" s="2">
        <v>1544640</v>
      </c>
      <c r="E404" s="2">
        <v>15655924</v>
      </c>
      <c r="F404">
        <v>3</v>
      </c>
      <c r="G404" s="3">
        <v>8.4519047532070596E-2</v>
      </c>
    </row>
    <row r="405" spans="1:7">
      <c r="A405" t="s">
        <v>31</v>
      </c>
      <c r="B405" t="s">
        <v>27</v>
      </c>
      <c r="C405" s="2">
        <v>12660</v>
      </c>
      <c r="D405" s="2">
        <v>1544640</v>
      </c>
      <c r="E405" s="2">
        <v>2696249</v>
      </c>
      <c r="F405">
        <v>4</v>
      </c>
      <c r="G405" s="3">
        <v>7.7079033407002867E-2</v>
      </c>
    </row>
    <row r="406" spans="1:7">
      <c r="A406" t="s">
        <v>31</v>
      </c>
      <c r="B406" t="s">
        <v>21</v>
      </c>
      <c r="C406" s="2">
        <v>7604</v>
      </c>
      <c r="D406" s="2">
        <v>1544640</v>
      </c>
      <c r="E406" s="2">
        <v>2270298</v>
      </c>
      <c r="F406">
        <v>5</v>
      </c>
      <c r="G406" s="3">
        <v>4.6296127174316727E-2</v>
      </c>
    </row>
    <row r="407" spans="1:7">
      <c r="A407" t="s">
        <v>31</v>
      </c>
      <c r="B407" t="s">
        <v>33</v>
      </c>
      <c r="C407" s="2">
        <v>7337</v>
      </c>
      <c r="D407" s="2">
        <v>1544640</v>
      </c>
      <c r="E407" s="2">
        <v>2320241</v>
      </c>
      <c r="F407">
        <v>6</v>
      </c>
      <c r="G407" s="3">
        <v>4.4670526706728282E-2</v>
      </c>
    </row>
    <row r="408" spans="1:7">
      <c r="A408" t="s">
        <v>31</v>
      </c>
      <c r="B408" t="s">
        <v>29</v>
      </c>
      <c r="C408" s="2">
        <v>7094</v>
      </c>
      <c r="D408" s="2">
        <v>1544640</v>
      </c>
      <c r="E408" s="2">
        <v>2164134</v>
      </c>
      <c r="F408">
        <v>7</v>
      </c>
      <c r="G408" s="3">
        <v>4.3191047629484863E-2</v>
      </c>
    </row>
    <row r="409" spans="1:7">
      <c r="A409" t="s">
        <v>31</v>
      </c>
      <c r="B409" t="s">
        <v>28</v>
      </c>
      <c r="C409" s="2">
        <v>6935</v>
      </c>
      <c r="D409" s="2">
        <v>1544640</v>
      </c>
      <c r="E409" s="2">
        <v>4479525</v>
      </c>
      <c r="F409">
        <v>8</v>
      </c>
      <c r="G409" s="3">
        <v>4.2222993418449047E-2</v>
      </c>
    </row>
    <row r="410" spans="1:7">
      <c r="A410" t="s">
        <v>31</v>
      </c>
      <c r="B410" t="s">
        <v>35</v>
      </c>
      <c r="C410" s="2">
        <v>4327</v>
      </c>
      <c r="D410" s="2">
        <v>1544640</v>
      </c>
      <c r="E410" s="2">
        <v>1066736</v>
      </c>
      <c r="F410">
        <v>9</v>
      </c>
      <c r="G410" s="3">
        <v>2.6344469000955877E-2</v>
      </c>
    </row>
    <row r="411" spans="1:7">
      <c r="A411" t="s">
        <v>31</v>
      </c>
      <c r="B411" t="s">
        <v>38</v>
      </c>
      <c r="C411" s="2">
        <v>3885</v>
      </c>
      <c r="D411" s="2">
        <v>1544640</v>
      </c>
      <c r="E411" s="2">
        <v>3214571</v>
      </c>
      <c r="F411">
        <v>10</v>
      </c>
      <c r="G411" s="3">
        <v>2.3653400062101589E-2</v>
      </c>
    </row>
    <row r="412" spans="1:7">
      <c r="A412" t="s">
        <v>31</v>
      </c>
      <c r="B412" t="s">
        <v>25</v>
      </c>
      <c r="C412" s="2">
        <v>3875</v>
      </c>
      <c r="D412" s="2">
        <v>1544640</v>
      </c>
      <c r="E412" s="2">
        <v>557666</v>
      </c>
      <c r="F412">
        <v>11</v>
      </c>
      <c r="G412" s="3">
        <v>2.3592516149457829E-2</v>
      </c>
    </row>
    <row r="413" spans="1:7">
      <c r="A413" t="s">
        <v>31</v>
      </c>
      <c r="B413" t="s">
        <v>45</v>
      </c>
      <c r="C413" s="2">
        <v>3205</v>
      </c>
      <c r="D413" s="2">
        <v>1544640</v>
      </c>
      <c r="E413" s="2">
        <v>915418</v>
      </c>
      <c r="F413">
        <v>12</v>
      </c>
      <c r="G413" s="3">
        <v>1.9513294002325765E-2</v>
      </c>
    </row>
    <row r="414" spans="1:7">
      <c r="A414" t="s">
        <v>31</v>
      </c>
      <c r="B414" t="s">
        <v>39</v>
      </c>
      <c r="C414" s="2">
        <v>2741</v>
      </c>
      <c r="D414" s="2">
        <v>1544640</v>
      </c>
      <c r="E414" s="2">
        <v>2102907</v>
      </c>
      <c r="F414">
        <v>13</v>
      </c>
      <c r="G414" s="3">
        <v>1.6688280455655201E-2</v>
      </c>
    </row>
    <row r="415" spans="1:7">
      <c r="A415" t="s">
        <v>31</v>
      </c>
      <c r="B415" t="s">
        <v>37</v>
      </c>
      <c r="C415" s="2">
        <v>2500</v>
      </c>
      <c r="D415" s="2">
        <v>1544640</v>
      </c>
      <c r="E415" s="2">
        <v>888874</v>
      </c>
      <c r="F415">
        <v>14</v>
      </c>
      <c r="G415" s="3">
        <v>1.5220978160940535E-2</v>
      </c>
    </row>
    <row r="416" spans="1:7">
      <c r="A416" t="s">
        <v>31</v>
      </c>
      <c r="B416" t="s">
        <v>43</v>
      </c>
      <c r="C416" s="2">
        <v>2471</v>
      </c>
      <c r="D416" s="2">
        <v>1544640</v>
      </c>
      <c r="E416" s="2">
        <v>1161702</v>
      </c>
      <c r="F416">
        <v>15</v>
      </c>
      <c r="G416" s="3">
        <v>1.5044414814273625E-2</v>
      </c>
    </row>
    <row r="417" spans="1:7">
      <c r="A417" t="s">
        <v>31</v>
      </c>
      <c r="B417" t="s">
        <v>30</v>
      </c>
      <c r="C417" s="2">
        <v>2365</v>
      </c>
      <c r="D417" s="2">
        <v>1544640</v>
      </c>
      <c r="E417" s="2">
        <v>2213964</v>
      </c>
      <c r="F417">
        <v>16</v>
      </c>
      <c r="G417" s="3">
        <v>1.4399045340249746E-2</v>
      </c>
    </row>
    <row r="418" spans="1:7">
      <c r="A418" t="s">
        <v>31</v>
      </c>
      <c r="B418" t="s">
        <v>32</v>
      </c>
      <c r="C418" s="2">
        <v>2258</v>
      </c>
      <c r="D418" s="2">
        <v>1544640</v>
      </c>
      <c r="E418" s="2">
        <v>1445683</v>
      </c>
      <c r="F418">
        <v>17</v>
      </c>
      <c r="G418" s="3">
        <v>1.3747587474961491E-2</v>
      </c>
    </row>
    <row r="419" spans="1:7">
      <c r="A419" t="s">
        <v>31</v>
      </c>
      <c r="B419" t="s">
        <v>50</v>
      </c>
      <c r="C419" s="2">
        <v>2077</v>
      </c>
      <c r="D419" s="2">
        <v>1544640</v>
      </c>
      <c r="E419" s="2">
        <v>438504</v>
      </c>
      <c r="F419">
        <v>18</v>
      </c>
      <c r="G419" s="3">
        <v>1.2645588656109397E-2</v>
      </c>
    </row>
    <row r="420" spans="1:7">
      <c r="A420" t="s">
        <v>31</v>
      </c>
      <c r="B420" t="s">
        <v>67</v>
      </c>
      <c r="C420" s="2">
        <v>1984</v>
      </c>
      <c r="D420" s="2">
        <v>1544640</v>
      </c>
      <c r="E420" s="2">
        <v>155179</v>
      </c>
      <c r="F420">
        <v>19</v>
      </c>
      <c r="G420" s="3">
        <v>1.2079368268522407E-2</v>
      </c>
    </row>
    <row r="421" spans="1:7">
      <c r="A421" t="s">
        <v>31</v>
      </c>
      <c r="B421" t="s">
        <v>58</v>
      </c>
      <c r="C421" s="2">
        <v>1979</v>
      </c>
      <c r="D421" s="2">
        <v>1544640</v>
      </c>
      <c r="E421" s="2">
        <v>1059082</v>
      </c>
      <c r="F421">
        <v>20</v>
      </c>
      <c r="G421" s="3">
        <v>1.2048926312200527E-2</v>
      </c>
    </row>
    <row r="422" spans="1:7">
      <c r="A422" t="s">
        <v>31</v>
      </c>
      <c r="B422" t="s">
        <v>34</v>
      </c>
      <c r="C422" s="2">
        <v>1781</v>
      </c>
      <c r="D422" s="2">
        <v>1544640</v>
      </c>
      <c r="E422" s="2">
        <v>1116618</v>
      </c>
      <c r="F422">
        <v>21</v>
      </c>
      <c r="G422" s="3">
        <v>1.0843424841854037E-2</v>
      </c>
    </row>
    <row r="423" spans="1:7">
      <c r="A423" t="s">
        <v>31</v>
      </c>
      <c r="B423" t="s">
        <v>63</v>
      </c>
      <c r="C423" s="2">
        <v>1781</v>
      </c>
      <c r="D423" s="2">
        <v>1544640</v>
      </c>
      <c r="E423" s="2">
        <v>1377546</v>
      </c>
      <c r="F423">
        <v>22</v>
      </c>
      <c r="G423" s="3">
        <v>1.0843424841854037E-2</v>
      </c>
    </row>
    <row r="424" spans="1:7">
      <c r="A424" t="s">
        <v>31</v>
      </c>
      <c r="B424" t="s">
        <v>44</v>
      </c>
      <c r="C424" s="2">
        <v>1714</v>
      </c>
      <c r="D424" s="2">
        <v>1544640</v>
      </c>
      <c r="E424" s="2">
        <v>1273519</v>
      </c>
      <c r="F424">
        <v>23</v>
      </c>
      <c r="G424" s="3">
        <v>1.043550262714083E-2</v>
      </c>
    </row>
    <row r="425" spans="1:7">
      <c r="A425" t="s">
        <v>31</v>
      </c>
      <c r="B425" t="s">
        <v>52</v>
      </c>
      <c r="C425" s="2">
        <v>1645</v>
      </c>
      <c r="D425" s="2">
        <v>1544640</v>
      </c>
      <c r="E425" s="2">
        <v>263960</v>
      </c>
      <c r="F425">
        <v>24</v>
      </c>
      <c r="G425" s="3">
        <v>1.0015403629898872E-2</v>
      </c>
    </row>
    <row r="426" spans="1:7">
      <c r="A426" t="s">
        <v>31</v>
      </c>
      <c r="B426" t="s">
        <v>55</v>
      </c>
      <c r="C426" s="2">
        <v>1558</v>
      </c>
      <c r="D426" s="2">
        <v>1544640</v>
      </c>
      <c r="E426" s="2">
        <v>1475716</v>
      </c>
      <c r="F426">
        <v>25</v>
      </c>
      <c r="G426" s="3">
        <v>9.4857135898981405E-3</v>
      </c>
    </row>
    <row r="427" spans="1:7">
      <c r="A427" t="s">
        <v>31</v>
      </c>
      <c r="B427" t="s">
        <v>68</v>
      </c>
      <c r="C427" s="2">
        <v>1502</v>
      </c>
      <c r="D427" s="2">
        <v>1544640</v>
      </c>
      <c r="E427" s="2">
        <v>824352</v>
      </c>
      <c r="F427">
        <v>26</v>
      </c>
      <c r="G427" s="3">
        <v>9.1447636790930736E-3</v>
      </c>
    </row>
    <row r="428" spans="1:7">
      <c r="A428" t="s">
        <v>31</v>
      </c>
      <c r="B428" t="s">
        <v>26</v>
      </c>
      <c r="C428" s="2">
        <v>1457</v>
      </c>
      <c r="D428" s="2">
        <v>1544640</v>
      </c>
      <c r="E428" s="2">
        <v>377080</v>
      </c>
      <c r="F428">
        <v>27</v>
      </c>
      <c r="G428" s="3">
        <v>8.8707860721961435E-3</v>
      </c>
    </row>
    <row r="429" spans="1:7">
      <c r="A429" t="s">
        <v>31</v>
      </c>
      <c r="B429" t="s">
        <v>65</v>
      </c>
      <c r="C429" s="2">
        <v>1359</v>
      </c>
      <c r="D429" s="2">
        <v>1544640</v>
      </c>
      <c r="E429" s="2">
        <v>1098115</v>
      </c>
      <c r="F429">
        <v>28</v>
      </c>
      <c r="G429" s="3">
        <v>8.2741237282872755E-3</v>
      </c>
    </row>
    <row r="430" spans="1:7">
      <c r="A430" t="s">
        <v>31</v>
      </c>
      <c r="B430" t="s">
        <v>53</v>
      </c>
      <c r="C430" s="2">
        <v>1342</v>
      </c>
      <c r="D430" s="2">
        <v>1544640</v>
      </c>
      <c r="E430" s="2">
        <v>1167059</v>
      </c>
      <c r="F430">
        <v>29</v>
      </c>
      <c r="G430" s="3">
        <v>8.1706210767928788E-3</v>
      </c>
    </row>
    <row r="431" spans="1:7">
      <c r="A431" t="s">
        <v>31</v>
      </c>
      <c r="B431" t="s">
        <v>60</v>
      </c>
      <c r="C431" s="2">
        <v>1318</v>
      </c>
      <c r="D431" s="2">
        <v>1544640</v>
      </c>
      <c r="E431" s="2">
        <v>449777</v>
      </c>
      <c r="F431">
        <v>30</v>
      </c>
      <c r="G431" s="3">
        <v>8.0244996864478491E-3</v>
      </c>
    </row>
    <row r="432" spans="1:7">
      <c r="A432" t="s">
        <v>31</v>
      </c>
      <c r="B432" t="s">
        <v>46</v>
      </c>
      <c r="C432" s="2">
        <v>1250</v>
      </c>
      <c r="D432" s="2">
        <v>1544640</v>
      </c>
      <c r="E432" s="2">
        <v>315994</v>
      </c>
      <c r="F432">
        <v>31</v>
      </c>
      <c r="G432" s="3">
        <v>7.6104890804702674E-3</v>
      </c>
    </row>
    <row r="433" spans="1:7">
      <c r="A433" t="s">
        <v>31</v>
      </c>
      <c r="B433" t="s">
        <v>36</v>
      </c>
      <c r="C433" s="2">
        <v>1069</v>
      </c>
      <c r="D433" s="2">
        <v>1544640</v>
      </c>
      <c r="E433" s="2">
        <v>1818133</v>
      </c>
      <c r="F433">
        <v>32</v>
      </c>
      <c r="G433" s="3">
        <v>6.5084902616181729E-3</v>
      </c>
    </row>
    <row r="434" spans="1:7">
      <c r="A434" t="s">
        <v>31</v>
      </c>
      <c r="B434" t="s">
        <v>42</v>
      </c>
      <c r="C434" s="2">
        <v>944</v>
      </c>
      <c r="D434" s="2">
        <v>1544640</v>
      </c>
      <c r="E434" s="2">
        <v>650401</v>
      </c>
      <c r="F434">
        <v>33</v>
      </c>
      <c r="G434" s="3">
        <v>5.7474413535711462E-3</v>
      </c>
    </row>
    <row r="435" spans="1:7">
      <c r="A435" t="s">
        <v>31</v>
      </c>
      <c r="B435" t="s">
        <v>64</v>
      </c>
      <c r="C435" s="2">
        <v>942</v>
      </c>
      <c r="D435" s="2">
        <v>1544640</v>
      </c>
      <c r="E435" s="2">
        <v>751344</v>
      </c>
      <c r="F435">
        <v>34</v>
      </c>
      <c r="G435" s="3">
        <v>5.7352645710423934E-3</v>
      </c>
    </row>
    <row r="436" spans="1:7">
      <c r="A436" t="s">
        <v>31</v>
      </c>
      <c r="B436" t="s">
        <v>54</v>
      </c>
      <c r="C436" s="2">
        <v>925</v>
      </c>
      <c r="D436" s="2">
        <v>1544640</v>
      </c>
      <c r="E436" s="2">
        <v>647205</v>
      </c>
      <c r="F436">
        <v>35</v>
      </c>
      <c r="G436" s="3">
        <v>5.6317619195479975E-3</v>
      </c>
    </row>
    <row r="437" spans="1:7">
      <c r="A437" t="s">
        <v>31</v>
      </c>
      <c r="B437" t="s">
        <v>86</v>
      </c>
      <c r="C437" s="2">
        <v>906</v>
      </c>
      <c r="D437" s="2">
        <v>1544640</v>
      </c>
      <c r="E437" s="2">
        <v>285744</v>
      </c>
      <c r="F437">
        <v>36</v>
      </c>
      <c r="G437" s="3">
        <v>5.5160824855248498E-3</v>
      </c>
    </row>
    <row r="438" spans="1:7">
      <c r="A438" t="s">
        <v>31</v>
      </c>
      <c r="B438" t="s">
        <v>62</v>
      </c>
      <c r="C438" s="2">
        <v>866</v>
      </c>
      <c r="D438" s="2">
        <v>1544640</v>
      </c>
      <c r="E438" s="2">
        <v>570499</v>
      </c>
      <c r="F438">
        <v>37</v>
      </c>
      <c r="G438" s="3">
        <v>5.2725468349498015E-3</v>
      </c>
    </row>
    <row r="439" spans="1:7">
      <c r="A439" t="s">
        <v>31</v>
      </c>
      <c r="B439" t="s">
        <v>75</v>
      </c>
      <c r="C439" s="2">
        <v>808</v>
      </c>
      <c r="D439" s="2">
        <v>1544640</v>
      </c>
      <c r="E439" s="2">
        <v>575674</v>
      </c>
      <c r="F439">
        <v>38</v>
      </c>
      <c r="G439" s="3">
        <v>4.919420141615981E-3</v>
      </c>
    </row>
    <row r="440" spans="1:7">
      <c r="A440" t="s">
        <v>31</v>
      </c>
      <c r="B440" t="s">
        <v>76</v>
      </c>
      <c r="C440" s="2">
        <v>785</v>
      </c>
      <c r="D440" s="2">
        <v>1544640</v>
      </c>
      <c r="E440" s="2">
        <v>419913</v>
      </c>
      <c r="F440">
        <v>39</v>
      </c>
      <c r="G440" s="3">
        <v>4.7793871425353277E-3</v>
      </c>
    </row>
    <row r="441" spans="1:7">
      <c r="A441" t="s">
        <v>31</v>
      </c>
      <c r="B441" t="s">
        <v>72</v>
      </c>
      <c r="C441" s="2">
        <v>747</v>
      </c>
      <c r="D441" s="2">
        <v>1544640</v>
      </c>
      <c r="E441" s="2">
        <v>277452</v>
      </c>
      <c r="F441">
        <v>40</v>
      </c>
      <c r="G441" s="3">
        <v>4.5480282744890322E-3</v>
      </c>
    </row>
    <row r="442" spans="1:7">
      <c r="A442" t="s">
        <v>31</v>
      </c>
      <c r="B442" t="s">
        <v>47</v>
      </c>
      <c r="C442" s="2">
        <v>717</v>
      </c>
      <c r="D442" s="2">
        <v>1544640</v>
      </c>
      <c r="E442" s="2">
        <v>1127612</v>
      </c>
      <c r="F442">
        <v>41</v>
      </c>
      <c r="G442" s="3">
        <v>4.3653765365577451E-3</v>
      </c>
    </row>
    <row r="443" spans="1:7">
      <c r="A443" t="s">
        <v>31</v>
      </c>
      <c r="B443" t="s">
        <v>83</v>
      </c>
      <c r="C443" s="2">
        <v>698</v>
      </c>
      <c r="D443" s="2">
        <v>1544640</v>
      </c>
      <c r="E443" s="2">
        <v>377156</v>
      </c>
      <c r="F443">
        <v>42</v>
      </c>
      <c r="G443" s="3">
        <v>4.2496971025345973E-3</v>
      </c>
    </row>
    <row r="444" spans="1:7">
      <c r="A444" t="s">
        <v>31</v>
      </c>
      <c r="B444" t="s">
        <v>78</v>
      </c>
      <c r="C444" s="2">
        <v>683</v>
      </c>
      <c r="D444" s="2">
        <v>1544640</v>
      </c>
      <c r="E444" s="2">
        <v>591492</v>
      </c>
      <c r="F444">
        <v>43</v>
      </c>
      <c r="G444" s="3">
        <v>4.1583712335689542E-3</v>
      </c>
    </row>
    <row r="445" spans="1:7">
      <c r="A445" t="s">
        <v>31</v>
      </c>
      <c r="B445" t="s">
        <v>70</v>
      </c>
      <c r="C445" s="2">
        <v>681</v>
      </c>
      <c r="D445" s="2">
        <v>1544640</v>
      </c>
      <c r="E445" s="2">
        <v>247179</v>
      </c>
      <c r="F445">
        <v>44</v>
      </c>
      <c r="G445" s="3">
        <v>4.1461944510402015E-3</v>
      </c>
    </row>
    <row r="446" spans="1:7">
      <c r="A446" t="s">
        <v>31</v>
      </c>
      <c r="B446" t="s">
        <v>95</v>
      </c>
      <c r="C446" s="2">
        <v>653</v>
      </c>
      <c r="D446" s="2">
        <v>1544640</v>
      </c>
      <c r="E446" s="2">
        <v>775800</v>
      </c>
      <c r="F446">
        <v>45</v>
      </c>
      <c r="G446" s="3">
        <v>3.975719495637668E-3</v>
      </c>
    </row>
    <row r="447" spans="1:7">
      <c r="A447" t="s">
        <v>31</v>
      </c>
      <c r="B447" t="s">
        <v>41</v>
      </c>
      <c r="C447" s="2">
        <v>642</v>
      </c>
      <c r="D447" s="2">
        <v>1544640</v>
      </c>
      <c r="E447" s="2">
        <v>742725</v>
      </c>
      <c r="F447">
        <v>46</v>
      </c>
      <c r="G447" s="3">
        <v>3.9087471917295296E-3</v>
      </c>
    </row>
    <row r="448" spans="1:7">
      <c r="A448" t="s">
        <v>31</v>
      </c>
      <c r="B448" t="s">
        <v>87</v>
      </c>
      <c r="C448" s="2">
        <v>642</v>
      </c>
      <c r="D448" s="2">
        <v>1544640</v>
      </c>
      <c r="E448" s="2">
        <v>377001</v>
      </c>
      <c r="F448">
        <v>47</v>
      </c>
      <c r="G448" s="3">
        <v>3.9087471917295296E-3</v>
      </c>
    </row>
    <row r="449" spans="1:7">
      <c r="A449" t="s">
        <v>31</v>
      </c>
      <c r="B449" t="s">
        <v>40</v>
      </c>
      <c r="C449" s="2">
        <v>633</v>
      </c>
      <c r="D449" s="2">
        <v>1544640</v>
      </c>
      <c r="E449" s="2">
        <v>604411</v>
      </c>
      <c r="F449">
        <v>48</v>
      </c>
      <c r="G449" s="3">
        <v>3.8539516703501434E-3</v>
      </c>
    </row>
    <row r="450" spans="1:7">
      <c r="A450" t="s">
        <v>31</v>
      </c>
      <c r="B450" t="s">
        <v>89</v>
      </c>
      <c r="C450" s="2">
        <v>631</v>
      </c>
      <c r="D450" s="2">
        <v>1544640</v>
      </c>
      <c r="E450" s="2">
        <v>528351</v>
      </c>
      <c r="F450">
        <v>49</v>
      </c>
      <c r="G450" s="3">
        <v>3.8417748878213911E-3</v>
      </c>
    </row>
    <row r="451" spans="1:7">
      <c r="A451" t="s">
        <v>31</v>
      </c>
      <c r="B451" t="s">
        <v>80</v>
      </c>
      <c r="C451" s="2">
        <v>597</v>
      </c>
      <c r="D451" s="2">
        <v>1544640</v>
      </c>
      <c r="E451" s="2">
        <v>606934</v>
      </c>
      <c r="F451">
        <v>50</v>
      </c>
      <c r="G451" s="3">
        <v>3.6347695848325998E-3</v>
      </c>
    </row>
    <row r="452" spans="1:7">
      <c r="A452" t="s">
        <v>31</v>
      </c>
      <c r="B452" t="s">
        <v>84</v>
      </c>
      <c r="C452" s="2">
        <v>577</v>
      </c>
      <c r="D452" s="2">
        <v>1544640</v>
      </c>
      <c r="E452" s="2">
        <v>324789</v>
      </c>
      <c r="F452">
        <v>51</v>
      </c>
      <c r="G452" s="3">
        <v>3.5130017595450752E-3</v>
      </c>
    </row>
    <row r="453" spans="1:7">
      <c r="A453" t="s">
        <v>31</v>
      </c>
      <c r="B453" t="s">
        <v>79</v>
      </c>
      <c r="C453" s="2">
        <v>570</v>
      </c>
      <c r="D453" s="2">
        <v>1544640</v>
      </c>
      <c r="E453" s="2">
        <v>461712</v>
      </c>
      <c r="F453">
        <v>52</v>
      </c>
      <c r="G453" s="3">
        <v>3.4703830206944419E-3</v>
      </c>
    </row>
    <row r="454" spans="1:7">
      <c r="A454" t="s">
        <v>31</v>
      </c>
      <c r="B454" t="s">
        <v>59</v>
      </c>
      <c r="C454" s="2">
        <v>570</v>
      </c>
      <c r="D454" s="2">
        <v>1544640</v>
      </c>
      <c r="E454" s="2">
        <v>420699</v>
      </c>
      <c r="F454">
        <v>53</v>
      </c>
      <c r="G454" s="3">
        <v>3.4703830206944419E-3</v>
      </c>
    </row>
    <row r="455" spans="1:7">
      <c r="A455" t="s">
        <v>31</v>
      </c>
      <c r="B455" t="s">
        <v>61</v>
      </c>
      <c r="C455" s="2">
        <v>567</v>
      </c>
      <c r="D455" s="2">
        <v>1544640</v>
      </c>
      <c r="E455" s="2">
        <v>749993</v>
      </c>
      <c r="F455">
        <v>54</v>
      </c>
      <c r="G455" s="3">
        <v>3.4521178469013132E-3</v>
      </c>
    </row>
    <row r="456" spans="1:7">
      <c r="A456" t="s">
        <v>31</v>
      </c>
      <c r="B456" t="s">
        <v>94</v>
      </c>
      <c r="C456" s="2">
        <v>558</v>
      </c>
      <c r="D456" s="2">
        <v>1544640</v>
      </c>
      <c r="E456" s="2">
        <v>255242</v>
      </c>
      <c r="F456">
        <v>55</v>
      </c>
      <c r="G456" s="3">
        <v>3.3973223255219275E-3</v>
      </c>
    </row>
    <row r="457" spans="1:7">
      <c r="A457" t="s">
        <v>31</v>
      </c>
      <c r="B457" t="s">
        <v>77</v>
      </c>
      <c r="C457" s="2">
        <v>512</v>
      </c>
      <c r="D457" s="2">
        <v>1544640</v>
      </c>
      <c r="E457" s="2">
        <v>304780</v>
      </c>
      <c r="F457">
        <v>56</v>
      </c>
      <c r="G457" s="3">
        <v>3.1172563273606214E-3</v>
      </c>
    </row>
    <row r="458" spans="1:7">
      <c r="A458" t="s">
        <v>31</v>
      </c>
      <c r="B458" t="s">
        <v>74</v>
      </c>
      <c r="C458" s="2">
        <v>477</v>
      </c>
      <c r="D458" s="2">
        <v>1544640</v>
      </c>
      <c r="E458" s="2">
        <v>388990</v>
      </c>
      <c r="F458">
        <v>57</v>
      </c>
      <c r="G458" s="3">
        <v>2.9041626331074541E-3</v>
      </c>
    </row>
    <row r="459" spans="1:7">
      <c r="A459" t="s">
        <v>31</v>
      </c>
      <c r="B459" t="s">
        <v>93</v>
      </c>
      <c r="C459" s="2">
        <v>470</v>
      </c>
      <c r="D459" s="2">
        <v>1544640</v>
      </c>
      <c r="E459" s="2">
        <v>409865</v>
      </c>
      <c r="F459">
        <v>58</v>
      </c>
      <c r="G459" s="3">
        <v>2.8615438942568203E-3</v>
      </c>
    </row>
    <row r="460" spans="1:7">
      <c r="A460" t="s">
        <v>31</v>
      </c>
      <c r="B460" t="s">
        <v>91</v>
      </c>
      <c r="C460" s="2">
        <v>410</v>
      </c>
      <c r="D460" s="2">
        <v>1544640</v>
      </c>
      <c r="E460" s="2">
        <v>339529</v>
      </c>
      <c r="F460">
        <v>59</v>
      </c>
      <c r="G460" s="3">
        <v>2.4962404183942479E-3</v>
      </c>
    </row>
    <row r="461" spans="1:7">
      <c r="A461" t="s">
        <v>31</v>
      </c>
      <c r="B461" t="s">
        <v>51</v>
      </c>
      <c r="C461" s="2">
        <v>396</v>
      </c>
      <c r="D461" s="2">
        <v>1544640</v>
      </c>
      <c r="E461" s="2">
        <v>347412</v>
      </c>
      <c r="F461">
        <v>60</v>
      </c>
      <c r="G461" s="3">
        <v>2.4110029406929807E-3</v>
      </c>
    </row>
    <row r="462" spans="1:7">
      <c r="A462" t="s">
        <v>31</v>
      </c>
      <c r="B462" t="s">
        <v>96</v>
      </c>
      <c r="C462" s="2">
        <v>387</v>
      </c>
      <c r="D462" s="2">
        <v>1544640</v>
      </c>
      <c r="E462" s="2">
        <v>228058</v>
      </c>
      <c r="F462">
        <v>61</v>
      </c>
      <c r="G462" s="3">
        <v>2.3562074193135946E-3</v>
      </c>
    </row>
    <row r="463" spans="1:7">
      <c r="A463" t="s">
        <v>31</v>
      </c>
      <c r="B463" t="s">
        <v>49</v>
      </c>
      <c r="C463" s="2">
        <v>386</v>
      </c>
      <c r="D463" s="2">
        <v>1544640</v>
      </c>
      <c r="E463" s="2">
        <v>604978</v>
      </c>
      <c r="F463">
        <v>62</v>
      </c>
      <c r="G463" s="3">
        <v>2.3501190280492187E-3</v>
      </c>
    </row>
    <row r="464" spans="1:7">
      <c r="A464" t="s">
        <v>31</v>
      </c>
      <c r="B464" t="s">
        <v>90</v>
      </c>
      <c r="C464" s="2">
        <v>385</v>
      </c>
      <c r="D464" s="2">
        <v>1544640</v>
      </c>
      <c r="E464" s="2">
        <v>350506</v>
      </c>
      <c r="F464">
        <v>63</v>
      </c>
      <c r="G464" s="3">
        <v>2.3440306367848423E-3</v>
      </c>
    </row>
    <row r="465" spans="1:7">
      <c r="A465" t="s">
        <v>31</v>
      </c>
      <c r="B465" t="s">
        <v>48</v>
      </c>
      <c r="C465" s="2">
        <v>376</v>
      </c>
      <c r="D465" s="2">
        <v>1544640</v>
      </c>
      <c r="E465" s="2">
        <v>570745</v>
      </c>
      <c r="F465">
        <v>64</v>
      </c>
      <c r="G465" s="3">
        <v>2.2892351154054566E-3</v>
      </c>
    </row>
    <row r="466" spans="1:7">
      <c r="A466" t="s">
        <v>31</v>
      </c>
      <c r="B466" t="s">
        <v>66</v>
      </c>
      <c r="C466" s="2">
        <v>357</v>
      </c>
      <c r="D466" s="2">
        <v>1544640</v>
      </c>
      <c r="E466" s="2">
        <v>287625</v>
      </c>
      <c r="F466">
        <v>65</v>
      </c>
      <c r="G466" s="3">
        <v>2.1735556813823084E-3</v>
      </c>
    </row>
    <row r="467" spans="1:7">
      <c r="A467" t="s">
        <v>31</v>
      </c>
      <c r="B467" t="s">
        <v>85</v>
      </c>
      <c r="C467" s="2">
        <v>329</v>
      </c>
      <c r="D467" s="2">
        <v>1544640</v>
      </c>
      <c r="E467" s="2">
        <v>205501</v>
      </c>
      <c r="F467">
        <v>66</v>
      </c>
      <c r="G467" s="3">
        <v>2.0030807259797745E-3</v>
      </c>
    </row>
    <row r="468" spans="1:7">
      <c r="A468" t="s">
        <v>31</v>
      </c>
      <c r="B468" t="s">
        <v>56</v>
      </c>
      <c r="C468" s="2">
        <v>310</v>
      </c>
      <c r="D468" s="2">
        <v>1544640</v>
      </c>
      <c r="E468" s="2">
        <v>359747</v>
      </c>
      <c r="F468">
        <v>67</v>
      </c>
      <c r="G468" s="3">
        <v>1.8874012919566263E-3</v>
      </c>
    </row>
    <row r="469" spans="1:7">
      <c r="A469" t="s">
        <v>31</v>
      </c>
      <c r="B469" t="s">
        <v>100</v>
      </c>
      <c r="C469" s="2">
        <v>309</v>
      </c>
      <c r="D469" s="2">
        <v>1544640</v>
      </c>
      <c r="E469" s="2">
        <v>229716</v>
      </c>
      <c r="F469">
        <v>68</v>
      </c>
      <c r="G469" s="3">
        <v>1.8813129006922502E-3</v>
      </c>
    </row>
    <row r="470" spans="1:7">
      <c r="A470" t="s">
        <v>31</v>
      </c>
      <c r="B470" t="s">
        <v>88</v>
      </c>
      <c r="C470" s="2">
        <v>302</v>
      </c>
      <c r="D470" s="2">
        <v>1544640</v>
      </c>
      <c r="E470" s="2">
        <v>148539</v>
      </c>
      <c r="F470">
        <v>69</v>
      </c>
      <c r="G470" s="3">
        <v>1.8386941618416166E-3</v>
      </c>
    </row>
    <row r="471" spans="1:7">
      <c r="A471" t="s">
        <v>31</v>
      </c>
      <c r="B471" t="s">
        <v>71</v>
      </c>
      <c r="C471" s="2">
        <v>273</v>
      </c>
      <c r="D471" s="2">
        <v>1544640</v>
      </c>
      <c r="E471" s="2">
        <v>511238</v>
      </c>
      <c r="F471">
        <v>70</v>
      </c>
      <c r="G471" s="3">
        <v>1.6621308151747063E-3</v>
      </c>
    </row>
    <row r="472" spans="1:7">
      <c r="A472" t="s">
        <v>31</v>
      </c>
      <c r="B472" t="s">
        <v>81</v>
      </c>
      <c r="C472" s="2">
        <v>259</v>
      </c>
      <c r="D472" s="2">
        <v>1544640</v>
      </c>
      <c r="E472" s="2">
        <v>243399</v>
      </c>
      <c r="F472">
        <v>71</v>
      </c>
      <c r="G472" s="3">
        <v>1.5768933374734394E-3</v>
      </c>
    </row>
    <row r="473" spans="1:7">
      <c r="A473" t="s">
        <v>31</v>
      </c>
      <c r="B473" t="s">
        <v>92</v>
      </c>
      <c r="C473" s="2">
        <v>248</v>
      </c>
      <c r="D473" s="2">
        <v>1544640</v>
      </c>
      <c r="E473" s="2">
        <v>172356</v>
      </c>
      <c r="F473">
        <v>72</v>
      </c>
      <c r="G473" s="3">
        <v>1.5099210335653009E-3</v>
      </c>
    </row>
    <row r="474" spans="1:7">
      <c r="A474" t="s">
        <v>31</v>
      </c>
      <c r="B474" t="s">
        <v>99</v>
      </c>
      <c r="C474" s="2">
        <v>243</v>
      </c>
      <c r="D474" s="2">
        <v>1544640</v>
      </c>
      <c r="E474" s="2">
        <v>207238</v>
      </c>
      <c r="F474">
        <v>73</v>
      </c>
      <c r="G474" s="3">
        <v>1.4794790772434199E-3</v>
      </c>
    </row>
    <row r="475" spans="1:7">
      <c r="A475" t="s">
        <v>31</v>
      </c>
      <c r="B475" t="s">
        <v>82</v>
      </c>
      <c r="C475" s="2">
        <v>240</v>
      </c>
      <c r="D475" s="2">
        <v>1544640</v>
      </c>
      <c r="E475" s="2">
        <v>278335</v>
      </c>
      <c r="F475">
        <v>74</v>
      </c>
      <c r="G475" s="3">
        <v>1.4612139034502914E-3</v>
      </c>
    </row>
    <row r="476" spans="1:7">
      <c r="A476" t="s">
        <v>31</v>
      </c>
      <c r="B476" t="s">
        <v>97</v>
      </c>
      <c r="C476" s="2">
        <v>206</v>
      </c>
      <c r="D476" s="2">
        <v>1544640</v>
      </c>
      <c r="E476" s="2">
        <v>209738</v>
      </c>
      <c r="F476">
        <v>75</v>
      </c>
      <c r="G476" s="3">
        <v>1.2542086004615001E-3</v>
      </c>
    </row>
    <row r="477" spans="1:7">
      <c r="A477" t="s">
        <v>31</v>
      </c>
      <c r="B477" t="s">
        <v>73</v>
      </c>
      <c r="C477" s="2">
        <v>206</v>
      </c>
      <c r="D477" s="2">
        <v>1544640</v>
      </c>
      <c r="E477" s="2">
        <v>89317</v>
      </c>
      <c r="F477">
        <v>76</v>
      </c>
      <c r="G477" s="3">
        <v>1.2542086004615001E-3</v>
      </c>
    </row>
    <row r="478" spans="1:7">
      <c r="A478" t="s">
        <v>31</v>
      </c>
      <c r="B478" t="s">
        <v>57</v>
      </c>
      <c r="C478" s="2">
        <v>204</v>
      </c>
      <c r="D478" s="2">
        <v>1544640</v>
      </c>
      <c r="E478" s="2">
        <v>285655</v>
      </c>
      <c r="F478">
        <v>77</v>
      </c>
      <c r="G478" s="3">
        <v>1.2420318179327476E-3</v>
      </c>
    </row>
    <row r="479" spans="1:7">
      <c r="A479" t="s">
        <v>31</v>
      </c>
      <c r="B479" t="s">
        <v>98</v>
      </c>
      <c r="C479" s="2">
        <v>181</v>
      </c>
      <c r="D479" s="2">
        <v>1544640</v>
      </c>
      <c r="E479" s="2">
        <v>86047</v>
      </c>
      <c r="F479">
        <v>78</v>
      </c>
      <c r="G479" s="3">
        <v>1.1019988188520947E-3</v>
      </c>
    </row>
    <row r="480" spans="1:7">
      <c r="A480" t="s">
        <v>31</v>
      </c>
      <c r="B480" t="s">
        <v>69</v>
      </c>
      <c r="C480" s="2">
        <v>179</v>
      </c>
      <c r="D480" s="2">
        <v>1544640</v>
      </c>
      <c r="E480" s="2">
        <v>399879</v>
      </c>
      <c r="F480">
        <v>79</v>
      </c>
      <c r="G480" s="3">
        <v>1.0898220363233422E-3</v>
      </c>
    </row>
    <row r="481" spans="1:7">
      <c r="A481" t="s">
        <v>31</v>
      </c>
      <c r="B481" t="s">
        <v>101</v>
      </c>
      <c r="C481" s="2">
        <v>94</v>
      </c>
      <c r="D481" s="2">
        <v>1544640</v>
      </c>
      <c r="E481" s="2">
        <v>92819</v>
      </c>
      <c r="F481">
        <v>80</v>
      </c>
      <c r="G481" s="3">
        <v>5.7230877885136415E-4</v>
      </c>
    </row>
    <row r="482" spans="1:7">
      <c r="A482" t="s">
        <v>34</v>
      </c>
      <c r="B482" t="s">
        <v>24</v>
      </c>
      <c r="C482" s="2">
        <v>8564</v>
      </c>
      <c r="D482" s="2">
        <v>1116618</v>
      </c>
      <c r="E482" s="2">
        <v>5803482</v>
      </c>
      <c r="F482">
        <v>1</v>
      </c>
      <c r="G482" s="3">
        <v>0.10428768007403889</v>
      </c>
    </row>
    <row r="483" spans="1:7">
      <c r="A483" t="s">
        <v>34</v>
      </c>
      <c r="B483" t="s">
        <v>29</v>
      </c>
      <c r="C483" s="2">
        <v>6303</v>
      </c>
      <c r="D483" s="2">
        <v>1116618</v>
      </c>
      <c r="E483" s="2">
        <v>2164134</v>
      </c>
      <c r="F483">
        <v>2</v>
      </c>
      <c r="G483" s="3">
        <v>7.675446607971359E-2</v>
      </c>
    </row>
    <row r="484" spans="1:7">
      <c r="A484" t="s">
        <v>34</v>
      </c>
      <c r="B484" t="s">
        <v>22</v>
      </c>
      <c r="C484" s="2">
        <v>6144</v>
      </c>
      <c r="D484" s="2">
        <v>1116618</v>
      </c>
      <c r="E484" s="2">
        <v>15655924</v>
      </c>
      <c r="F484">
        <v>3</v>
      </c>
      <c r="G484" s="3">
        <v>7.4818251561757934E-2</v>
      </c>
    </row>
    <row r="485" spans="1:7">
      <c r="A485" t="s">
        <v>34</v>
      </c>
      <c r="B485" t="s">
        <v>27</v>
      </c>
      <c r="C485" s="2">
        <v>4406</v>
      </c>
      <c r="D485" s="2">
        <v>1116618</v>
      </c>
      <c r="E485" s="2">
        <v>2696249</v>
      </c>
      <c r="F485">
        <v>4</v>
      </c>
      <c r="G485" s="3">
        <v>5.3653843812028888E-2</v>
      </c>
    </row>
    <row r="486" spans="1:7">
      <c r="A486" t="s">
        <v>34</v>
      </c>
      <c r="B486" t="s">
        <v>32</v>
      </c>
      <c r="C486" s="2">
        <v>4267</v>
      </c>
      <c r="D486" s="2">
        <v>1116618</v>
      </c>
      <c r="E486" s="2">
        <v>1445683</v>
      </c>
      <c r="F486">
        <v>5</v>
      </c>
      <c r="G486" s="3">
        <v>5.1961178290042501E-2</v>
      </c>
    </row>
    <row r="487" spans="1:7">
      <c r="A487" t="s">
        <v>34</v>
      </c>
      <c r="B487" t="s">
        <v>23</v>
      </c>
      <c r="C487" s="2">
        <v>3476</v>
      </c>
      <c r="D487" s="2">
        <v>1116618</v>
      </c>
      <c r="E487" s="2">
        <v>1938389</v>
      </c>
      <c r="F487">
        <v>6</v>
      </c>
      <c r="G487" s="3">
        <v>4.2328815499458106E-2</v>
      </c>
    </row>
    <row r="488" spans="1:7">
      <c r="A488" t="s">
        <v>34</v>
      </c>
      <c r="B488" t="s">
        <v>33</v>
      </c>
      <c r="C488" s="2">
        <v>3031</v>
      </c>
      <c r="D488" s="2">
        <v>1116618</v>
      </c>
      <c r="E488" s="2">
        <v>2320241</v>
      </c>
      <c r="F488">
        <v>7</v>
      </c>
      <c r="G488" s="3">
        <v>3.6909850339141979E-2</v>
      </c>
    </row>
    <row r="489" spans="1:7">
      <c r="A489" t="s">
        <v>34</v>
      </c>
      <c r="B489" t="s">
        <v>25</v>
      </c>
      <c r="C489" s="2">
        <v>2825</v>
      </c>
      <c r="D489" s="2">
        <v>1116618</v>
      </c>
      <c r="E489" s="2">
        <v>557666</v>
      </c>
      <c r="F489">
        <v>8</v>
      </c>
      <c r="G489" s="3">
        <v>3.4401295680658556E-2</v>
      </c>
    </row>
    <row r="490" spans="1:7">
      <c r="A490" t="s">
        <v>34</v>
      </c>
      <c r="B490" t="s">
        <v>21</v>
      </c>
      <c r="C490" s="2">
        <v>2799</v>
      </c>
      <c r="D490" s="2">
        <v>1116618</v>
      </c>
      <c r="E490" s="2">
        <v>2270298</v>
      </c>
      <c r="F490">
        <v>9</v>
      </c>
      <c r="G490" s="3">
        <v>3.4084681985898514E-2</v>
      </c>
    </row>
    <row r="491" spans="1:7">
      <c r="A491" t="s">
        <v>34</v>
      </c>
      <c r="B491" t="s">
        <v>28</v>
      </c>
      <c r="C491" s="2">
        <v>2716</v>
      </c>
      <c r="D491" s="2">
        <v>1116618</v>
      </c>
      <c r="E491" s="2">
        <v>4479525</v>
      </c>
      <c r="F491">
        <v>10</v>
      </c>
      <c r="G491" s="3">
        <v>3.3073953652626067E-2</v>
      </c>
    </row>
    <row r="492" spans="1:7">
      <c r="A492" t="s">
        <v>34</v>
      </c>
      <c r="B492" t="s">
        <v>38</v>
      </c>
      <c r="C492" s="2">
        <v>2112</v>
      </c>
      <c r="D492" s="2">
        <v>1116618</v>
      </c>
      <c r="E492" s="2">
        <v>3214571</v>
      </c>
      <c r="F492">
        <v>11</v>
      </c>
      <c r="G492" s="3">
        <v>2.5718773974354292E-2</v>
      </c>
    </row>
    <row r="493" spans="1:7">
      <c r="A493" t="s">
        <v>34</v>
      </c>
      <c r="B493" t="s">
        <v>42</v>
      </c>
      <c r="C493" s="2">
        <v>1586</v>
      </c>
      <c r="D493" s="2">
        <v>1116618</v>
      </c>
      <c r="E493" s="2">
        <v>650401</v>
      </c>
      <c r="F493">
        <v>12</v>
      </c>
      <c r="G493" s="3">
        <v>1.9313435380362644E-2</v>
      </c>
    </row>
    <row r="494" spans="1:7">
      <c r="A494" t="s">
        <v>34</v>
      </c>
      <c r="B494" t="s">
        <v>41</v>
      </c>
      <c r="C494" s="2">
        <v>1495</v>
      </c>
      <c r="D494" s="2">
        <v>1116618</v>
      </c>
      <c r="E494" s="2">
        <v>742725</v>
      </c>
      <c r="F494">
        <v>13</v>
      </c>
      <c r="G494" s="3">
        <v>1.8205287448702492E-2</v>
      </c>
    </row>
    <row r="495" spans="1:7">
      <c r="A495" t="s">
        <v>34</v>
      </c>
      <c r="B495" t="s">
        <v>43</v>
      </c>
      <c r="C495" s="2">
        <v>1357</v>
      </c>
      <c r="D495" s="2">
        <v>1116618</v>
      </c>
      <c r="E495" s="2">
        <v>1161702</v>
      </c>
      <c r="F495">
        <v>14</v>
      </c>
      <c r="G495" s="3">
        <v>1.6524799376514569E-2</v>
      </c>
    </row>
    <row r="496" spans="1:7">
      <c r="A496" t="s">
        <v>34</v>
      </c>
      <c r="B496" t="s">
        <v>35</v>
      </c>
      <c r="C496" s="2">
        <v>1316</v>
      </c>
      <c r="D496" s="2">
        <v>1116618</v>
      </c>
      <c r="E496" s="2">
        <v>1066736</v>
      </c>
      <c r="F496">
        <v>15</v>
      </c>
      <c r="G496" s="3">
        <v>1.6025523934777578E-2</v>
      </c>
    </row>
    <row r="497" spans="1:7">
      <c r="A497" t="s">
        <v>34</v>
      </c>
      <c r="B497" t="s">
        <v>30</v>
      </c>
      <c r="C497" s="2">
        <v>1300</v>
      </c>
      <c r="D497" s="2">
        <v>1116618</v>
      </c>
      <c r="E497" s="2">
        <v>2213964</v>
      </c>
      <c r="F497">
        <v>16</v>
      </c>
      <c r="G497" s="3">
        <v>1.5830684738002167E-2</v>
      </c>
    </row>
    <row r="498" spans="1:7">
      <c r="A498" t="s">
        <v>34</v>
      </c>
      <c r="B498" t="s">
        <v>31</v>
      </c>
      <c r="C498" s="2">
        <v>1253</v>
      </c>
      <c r="D498" s="2">
        <v>1116618</v>
      </c>
      <c r="E498" s="2">
        <v>1544640</v>
      </c>
      <c r="F498">
        <v>17</v>
      </c>
      <c r="G498" s="3">
        <v>1.5258344597474396E-2</v>
      </c>
    </row>
    <row r="499" spans="1:7">
      <c r="A499" t="s">
        <v>34</v>
      </c>
      <c r="B499" t="s">
        <v>63</v>
      </c>
      <c r="C499" s="2">
        <v>1176</v>
      </c>
      <c r="D499" s="2">
        <v>1116618</v>
      </c>
      <c r="E499" s="2">
        <v>1377546</v>
      </c>
      <c r="F499">
        <v>18</v>
      </c>
      <c r="G499" s="3">
        <v>1.432068096299273E-2</v>
      </c>
    </row>
    <row r="500" spans="1:7">
      <c r="A500" t="s">
        <v>34</v>
      </c>
      <c r="B500" t="s">
        <v>39</v>
      </c>
      <c r="C500" s="2">
        <v>1140</v>
      </c>
      <c r="D500" s="2">
        <v>1116618</v>
      </c>
      <c r="E500" s="2">
        <v>2102907</v>
      </c>
      <c r="F500">
        <v>19</v>
      </c>
      <c r="G500" s="3">
        <v>1.3882292770248056E-2</v>
      </c>
    </row>
    <row r="501" spans="1:7">
      <c r="A501" t="s">
        <v>34</v>
      </c>
      <c r="B501" t="s">
        <v>44</v>
      </c>
      <c r="C501" s="2">
        <v>985</v>
      </c>
      <c r="D501" s="2">
        <v>1116618</v>
      </c>
      <c r="E501" s="2">
        <v>1273519</v>
      </c>
      <c r="F501">
        <v>20</v>
      </c>
      <c r="G501" s="3">
        <v>1.1994788051486257E-2</v>
      </c>
    </row>
    <row r="502" spans="1:7">
      <c r="A502" t="s">
        <v>34</v>
      </c>
      <c r="B502" t="s">
        <v>49</v>
      </c>
      <c r="C502" s="2">
        <v>951</v>
      </c>
      <c r="D502" s="2">
        <v>1116618</v>
      </c>
      <c r="E502" s="2">
        <v>604978</v>
      </c>
      <c r="F502">
        <v>21</v>
      </c>
      <c r="G502" s="3">
        <v>1.1580754758338509E-2</v>
      </c>
    </row>
    <row r="503" spans="1:7">
      <c r="A503" t="s">
        <v>34</v>
      </c>
      <c r="B503" t="s">
        <v>45</v>
      </c>
      <c r="C503" s="2">
        <v>918</v>
      </c>
      <c r="D503" s="2">
        <v>1116618</v>
      </c>
      <c r="E503" s="2">
        <v>915418</v>
      </c>
      <c r="F503">
        <v>22</v>
      </c>
      <c r="G503" s="3">
        <v>1.1178898914989223E-2</v>
      </c>
    </row>
    <row r="504" spans="1:7">
      <c r="A504" t="s">
        <v>34</v>
      </c>
      <c r="B504" t="s">
        <v>46</v>
      </c>
      <c r="C504" s="2">
        <v>906</v>
      </c>
      <c r="D504" s="2">
        <v>1116618</v>
      </c>
      <c r="E504" s="2">
        <v>315994</v>
      </c>
      <c r="F504">
        <v>23</v>
      </c>
      <c r="G504" s="3">
        <v>1.1032769517407665E-2</v>
      </c>
    </row>
    <row r="505" spans="1:7">
      <c r="A505" t="s">
        <v>34</v>
      </c>
      <c r="B505" t="s">
        <v>53</v>
      </c>
      <c r="C505" s="2">
        <v>820</v>
      </c>
      <c r="D505" s="2">
        <v>1116618</v>
      </c>
      <c r="E505" s="2">
        <v>1167059</v>
      </c>
      <c r="F505">
        <v>24</v>
      </c>
      <c r="G505" s="3">
        <v>9.9855088347398282E-3</v>
      </c>
    </row>
    <row r="506" spans="1:7">
      <c r="A506" t="s">
        <v>34</v>
      </c>
      <c r="B506" t="s">
        <v>55</v>
      </c>
      <c r="C506" s="2">
        <v>767</v>
      </c>
      <c r="D506" s="2">
        <v>1116618</v>
      </c>
      <c r="E506" s="2">
        <v>1475716</v>
      </c>
      <c r="F506">
        <v>25</v>
      </c>
      <c r="G506" s="3">
        <v>9.340103995421279E-3</v>
      </c>
    </row>
    <row r="507" spans="1:7">
      <c r="A507" t="s">
        <v>34</v>
      </c>
      <c r="B507" t="s">
        <v>40</v>
      </c>
      <c r="C507" s="2">
        <v>739</v>
      </c>
      <c r="D507" s="2">
        <v>1116618</v>
      </c>
      <c r="E507" s="2">
        <v>604411</v>
      </c>
      <c r="F507">
        <v>26</v>
      </c>
      <c r="G507" s="3">
        <v>8.9991354010643086E-3</v>
      </c>
    </row>
    <row r="508" spans="1:7">
      <c r="A508" t="s">
        <v>34</v>
      </c>
      <c r="B508" t="s">
        <v>58</v>
      </c>
      <c r="C508" s="2">
        <v>738</v>
      </c>
      <c r="D508" s="2">
        <v>1116618</v>
      </c>
      <c r="E508" s="2">
        <v>1059082</v>
      </c>
      <c r="F508">
        <v>27</v>
      </c>
      <c r="G508" s="3">
        <v>8.9869579512658459E-3</v>
      </c>
    </row>
    <row r="509" spans="1:7">
      <c r="A509" t="s">
        <v>34</v>
      </c>
      <c r="B509" t="s">
        <v>65</v>
      </c>
      <c r="C509" s="2">
        <v>706</v>
      </c>
      <c r="D509" s="2">
        <v>1116618</v>
      </c>
      <c r="E509" s="2">
        <v>1098115</v>
      </c>
      <c r="F509">
        <v>28</v>
      </c>
      <c r="G509" s="3">
        <v>8.5972795577150228E-3</v>
      </c>
    </row>
    <row r="510" spans="1:7">
      <c r="A510" t="s">
        <v>34</v>
      </c>
      <c r="B510" t="s">
        <v>37</v>
      </c>
      <c r="C510" s="2">
        <v>668</v>
      </c>
      <c r="D510" s="2">
        <v>1116618</v>
      </c>
      <c r="E510" s="2">
        <v>888874</v>
      </c>
      <c r="F510">
        <v>29</v>
      </c>
      <c r="G510" s="3">
        <v>8.1345364653734216E-3</v>
      </c>
    </row>
    <row r="511" spans="1:7">
      <c r="A511" t="s">
        <v>34</v>
      </c>
      <c r="B511" t="s">
        <v>70</v>
      </c>
      <c r="C511" s="2">
        <v>659</v>
      </c>
      <c r="D511" s="2">
        <v>1116618</v>
      </c>
      <c r="E511" s="2">
        <v>247179</v>
      </c>
      <c r="F511">
        <v>30</v>
      </c>
      <c r="G511" s="3">
        <v>8.0249394171872518E-3</v>
      </c>
    </row>
    <row r="512" spans="1:7">
      <c r="A512" t="s">
        <v>34</v>
      </c>
      <c r="B512" t="s">
        <v>68</v>
      </c>
      <c r="C512" s="2">
        <v>624</v>
      </c>
      <c r="D512" s="2">
        <v>1116618</v>
      </c>
      <c r="E512" s="2">
        <v>824352</v>
      </c>
      <c r="F512">
        <v>31</v>
      </c>
      <c r="G512" s="3">
        <v>7.5987286742410405E-3</v>
      </c>
    </row>
    <row r="513" spans="1:7">
      <c r="A513" t="s">
        <v>34</v>
      </c>
      <c r="B513" t="s">
        <v>50</v>
      </c>
      <c r="C513" s="2">
        <v>617</v>
      </c>
      <c r="D513" s="2">
        <v>1116618</v>
      </c>
      <c r="E513" s="2">
        <v>438504</v>
      </c>
      <c r="F513">
        <v>32</v>
      </c>
      <c r="G513" s="3">
        <v>7.5134865256517979E-3</v>
      </c>
    </row>
    <row r="514" spans="1:7">
      <c r="A514" t="s">
        <v>34</v>
      </c>
      <c r="B514" t="s">
        <v>59</v>
      </c>
      <c r="C514" s="2">
        <v>597</v>
      </c>
      <c r="D514" s="2">
        <v>1116618</v>
      </c>
      <c r="E514" s="2">
        <v>420699</v>
      </c>
      <c r="F514">
        <v>33</v>
      </c>
      <c r="G514" s="3">
        <v>7.2699375296825337E-3</v>
      </c>
    </row>
    <row r="515" spans="1:7">
      <c r="A515" t="s">
        <v>34</v>
      </c>
      <c r="B515" t="s">
        <v>80</v>
      </c>
      <c r="C515" s="2">
        <v>575</v>
      </c>
      <c r="D515" s="2">
        <v>1116618</v>
      </c>
      <c r="E515" s="2">
        <v>606934</v>
      </c>
      <c r="F515">
        <v>34</v>
      </c>
      <c r="G515" s="3">
        <v>7.0020336341163432E-3</v>
      </c>
    </row>
    <row r="516" spans="1:7">
      <c r="A516" t="s">
        <v>34</v>
      </c>
      <c r="B516" t="s">
        <v>86</v>
      </c>
      <c r="C516" s="2">
        <v>573</v>
      </c>
      <c r="D516" s="2">
        <v>1116618</v>
      </c>
      <c r="E516" s="2">
        <v>285744</v>
      </c>
      <c r="F516">
        <v>35</v>
      </c>
      <c r="G516" s="3">
        <v>6.9776787345194168E-3</v>
      </c>
    </row>
    <row r="517" spans="1:7">
      <c r="A517" t="s">
        <v>34</v>
      </c>
      <c r="B517" t="s">
        <v>60</v>
      </c>
      <c r="C517" s="2">
        <v>531</v>
      </c>
      <c r="D517" s="2">
        <v>1116618</v>
      </c>
      <c r="E517" s="2">
        <v>449777</v>
      </c>
      <c r="F517">
        <v>36</v>
      </c>
      <c r="G517" s="3">
        <v>6.4662258429839621E-3</v>
      </c>
    </row>
    <row r="518" spans="1:7">
      <c r="A518" t="s">
        <v>34</v>
      </c>
      <c r="B518" t="s">
        <v>26</v>
      </c>
      <c r="C518" s="2">
        <v>524</v>
      </c>
      <c r="D518" s="2">
        <v>1116618</v>
      </c>
      <c r="E518" s="2">
        <v>377080</v>
      </c>
      <c r="F518">
        <v>37</v>
      </c>
      <c r="G518" s="3">
        <v>6.3809836943947195E-3</v>
      </c>
    </row>
    <row r="519" spans="1:7">
      <c r="A519" t="s">
        <v>34</v>
      </c>
      <c r="B519" t="s">
        <v>95</v>
      </c>
      <c r="C519" s="2">
        <v>518</v>
      </c>
      <c r="D519" s="2">
        <v>1116618</v>
      </c>
      <c r="E519" s="2">
        <v>775800</v>
      </c>
      <c r="F519">
        <v>38</v>
      </c>
      <c r="G519" s="3">
        <v>6.3079189956039405E-3</v>
      </c>
    </row>
    <row r="520" spans="1:7">
      <c r="A520" t="s">
        <v>34</v>
      </c>
      <c r="B520" t="s">
        <v>52</v>
      </c>
      <c r="C520" s="2">
        <v>473</v>
      </c>
      <c r="D520" s="2">
        <v>1116618</v>
      </c>
      <c r="E520" s="2">
        <v>263960</v>
      </c>
      <c r="F520">
        <v>39</v>
      </c>
      <c r="G520" s="3">
        <v>5.7599337546730967E-3</v>
      </c>
    </row>
    <row r="521" spans="1:7">
      <c r="A521" t="s">
        <v>34</v>
      </c>
      <c r="B521" t="s">
        <v>62</v>
      </c>
      <c r="C521" s="2">
        <v>471</v>
      </c>
      <c r="D521" s="2">
        <v>1116618</v>
      </c>
      <c r="E521" s="2">
        <v>570499</v>
      </c>
      <c r="F521">
        <v>40</v>
      </c>
      <c r="G521" s="3">
        <v>5.7355788550761703E-3</v>
      </c>
    </row>
    <row r="522" spans="1:7">
      <c r="A522" t="s">
        <v>34</v>
      </c>
      <c r="B522" t="s">
        <v>67</v>
      </c>
      <c r="C522" s="2">
        <v>464</v>
      </c>
      <c r="D522" s="2">
        <v>1116618</v>
      </c>
      <c r="E522" s="2">
        <v>155179</v>
      </c>
      <c r="F522">
        <v>41</v>
      </c>
      <c r="G522" s="3">
        <v>5.6503367064869277E-3</v>
      </c>
    </row>
    <row r="523" spans="1:7">
      <c r="A523" t="s">
        <v>34</v>
      </c>
      <c r="B523" t="s">
        <v>61</v>
      </c>
      <c r="C523" s="2">
        <v>447</v>
      </c>
      <c r="D523" s="2">
        <v>1116618</v>
      </c>
      <c r="E523" s="2">
        <v>749993</v>
      </c>
      <c r="F523">
        <v>42</v>
      </c>
      <c r="G523" s="3">
        <v>5.4433200599130534E-3</v>
      </c>
    </row>
    <row r="524" spans="1:7">
      <c r="A524" t="s">
        <v>34</v>
      </c>
      <c r="B524" t="s">
        <v>36</v>
      </c>
      <c r="C524" s="2">
        <v>443</v>
      </c>
      <c r="D524" s="2">
        <v>1116618</v>
      </c>
      <c r="E524" s="2">
        <v>1818133</v>
      </c>
      <c r="F524">
        <v>43</v>
      </c>
      <c r="G524" s="3">
        <v>5.3946102607191999E-3</v>
      </c>
    </row>
    <row r="525" spans="1:7">
      <c r="A525" t="s">
        <v>34</v>
      </c>
      <c r="B525" t="s">
        <v>64</v>
      </c>
      <c r="C525" s="2">
        <v>427</v>
      </c>
      <c r="D525" s="2">
        <v>1116618</v>
      </c>
      <c r="E525" s="2">
        <v>751344</v>
      </c>
      <c r="F525">
        <v>44</v>
      </c>
      <c r="G525" s="3">
        <v>5.1997710639437892E-3</v>
      </c>
    </row>
    <row r="526" spans="1:7">
      <c r="A526" t="s">
        <v>34</v>
      </c>
      <c r="B526" t="s">
        <v>79</v>
      </c>
      <c r="C526" s="2">
        <v>365</v>
      </c>
      <c r="D526" s="2">
        <v>1116618</v>
      </c>
      <c r="E526" s="2">
        <v>461712</v>
      </c>
      <c r="F526">
        <v>45</v>
      </c>
      <c r="G526" s="3">
        <v>4.4447691764390703E-3</v>
      </c>
    </row>
    <row r="527" spans="1:7">
      <c r="A527" t="s">
        <v>34</v>
      </c>
      <c r="B527" t="s">
        <v>75</v>
      </c>
      <c r="C527" s="2">
        <v>365</v>
      </c>
      <c r="D527" s="2">
        <v>1116618</v>
      </c>
      <c r="E527" s="2">
        <v>575674</v>
      </c>
      <c r="F527">
        <v>46</v>
      </c>
      <c r="G527" s="3">
        <v>4.4447691764390703E-3</v>
      </c>
    </row>
    <row r="528" spans="1:7">
      <c r="A528" t="s">
        <v>34</v>
      </c>
      <c r="B528" t="s">
        <v>47</v>
      </c>
      <c r="C528" s="2">
        <v>343</v>
      </c>
      <c r="D528" s="2">
        <v>1116618</v>
      </c>
      <c r="E528" s="2">
        <v>1127612</v>
      </c>
      <c r="F528">
        <v>47</v>
      </c>
      <c r="G528" s="3">
        <v>4.1768652808728797E-3</v>
      </c>
    </row>
    <row r="529" spans="1:7">
      <c r="A529" t="s">
        <v>34</v>
      </c>
      <c r="B529" t="s">
        <v>84</v>
      </c>
      <c r="C529" s="2">
        <v>330</v>
      </c>
      <c r="D529" s="2">
        <v>1116618</v>
      </c>
      <c r="E529" s="2">
        <v>324789</v>
      </c>
      <c r="F529">
        <v>48</v>
      </c>
      <c r="G529" s="3">
        <v>4.0185584334928581E-3</v>
      </c>
    </row>
    <row r="530" spans="1:7">
      <c r="A530" t="s">
        <v>34</v>
      </c>
      <c r="B530" t="s">
        <v>78</v>
      </c>
      <c r="C530" s="2">
        <v>327</v>
      </c>
      <c r="D530" s="2">
        <v>1116618</v>
      </c>
      <c r="E530" s="2">
        <v>591492</v>
      </c>
      <c r="F530">
        <v>49</v>
      </c>
      <c r="G530" s="3">
        <v>3.9820260840974682E-3</v>
      </c>
    </row>
    <row r="531" spans="1:7">
      <c r="A531" t="s">
        <v>34</v>
      </c>
      <c r="B531" t="s">
        <v>74</v>
      </c>
      <c r="C531" s="2">
        <v>325</v>
      </c>
      <c r="D531" s="2">
        <v>1116618</v>
      </c>
      <c r="E531" s="2">
        <v>388990</v>
      </c>
      <c r="F531">
        <v>50</v>
      </c>
      <c r="G531" s="3">
        <v>3.9576711845005419E-3</v>
      </c>
    </row>
    <row r="532" spans="1:7">
      <c r="A532" t="s">
        <v>34</v>
      </c>
      <c r="B532" t="s">
        <v>91</v>
      </c>
      <c r="C532" s="2">
        <v>319</v>
      </c>
      <c r="D532" s="2">
        <v>1116618</v>
      </c>
      <c r="E532" s="2">
        <v>339529</v>
      </c>
      <c r="F532">
        <v>51</v>
      </c>
      <c r="G532" s="3">
        <v>3.8846064857097629E-3</v>
      </c>
    </row>
    <row r="533" spans="1:7">
      <c r="A533" t="s">
        <v>34</v>
      </c>
      <c r="B533" t="s">
        <v>83</v>
      </c>
      <c r="C533" s="2">
        <v>316</v>
      </c>
      <c r="D533" s="2">
        <v>1116618</v>
      </c>
      <c r="E533" s="2">
        <v>377156</v>
      </c>
      <c r="F533">
        <v>52</v>
      </c>
      <c r="G533" s="3">
        <v>3.8480741363143729E-3</v>
      </c>
    </row>
    <row r="534" spans="1:7">
      <c r="A534" t="s">
        <v>34</v>
      </c>
      <c r="B534" t="s">
        <v>96</v>
      </c>
      <c r="C534" s="2">
        <v>314</v>
      </c>
      <c r="D534" s="2">
        <v>1116618</v>
      </c>
      <c r="E534" s="2">
        <v>228058</v>
      </c>
      <c r="F534">
        <v>53</v>
      </c>
      <c r="G534" s="3">
        <v>3.8237192367174466E-3</v>
      </c>
    </row>
    <row r="535" spans="1:7">
      <c r="A535" t="s">
        <v>34</v>
      </c>
      <c r="B535" t="s">
        <v>54</v>
      </c>
      <c r="C535" s="2">
        <v>305</v>
      </c>
      <c r="D535" s="2">
        <v>1116618</v>
      </c>
      <c r="E535" s="2">
        <v>647205</v>
      </c>
      <c r="F535">
        <v>54</v>
      </c>
      <c r="G535" s="3">
        <v>3.7141221885312777E-3</v>
      </c>
    </row>
    <row r="536" spans="1:7">
      <c r="A536" t="s">
        <v>34</v>
      </c>
      <c r="B536" t="s">
        <v>89</v>
      </c>
      <c r="C536" s="2">
        <v>288</v>
      </c>
      <c r="D536" s="2">
        <v>1116618</v>
      </c>
      <c r="E536" s="2">
        <v>528351</v>
      </c>
      <c r="F536">
        <v>55</v>
      </c>
      <c r="G536" s="3">
        <v>3.5071055419574034E-3</v>
      </c>
    </row>
    <row r="537" spans="1:7">
      <c r="A537" t="s">
        <v>34</v>
      </c>
      <c r="B537" t="s">
        <v>77</v>
      </c>
      <c r="C537" s="2">
        <v>285</v>
      </c>
      <c r="D537" s="2">
        <v>1116618</v>
      </c>
      <c r="E537" s="2">
        <v>304780</v>
      </c>
      <c r="F537">
        <v>56</v>
      </c>
      <c r="G537" s="3">
        <v>3.4705731925620139E-3</v>
      </c>
    </row>
    <row r="538" spans="1:7">
      <c r="A538" t="s">
        <v>34</v>
      </c>
      <c r="B538" t="s">
        <v>72</v>
      </c>
      <c r="C538" s="2">
        <v>284</v>
      </c>
      <c r="D538" s="2">
        <v>1116618</v>
      </c>
      <c r="E538" s="2">
        <v>277452</v>
      </c>
      <c r="F538">
        <v>57</v>
      </c>
      <c r="G538" s="3">
        <v>3.4583957427635503E-3</v>
      </c>
    </row>
    <row r="539" spans="1:7">
      <c r="A539" t="s">
        <v>34</v>
      </c>
      <c r="B539" t="s">
        <v>81</v>
      </c>
      <c r="C539" s="2">
        <v>281</v>
      </c>
      <c r="D539" s="2">
        <v>1116618</v>
      </c>
      <c r="E539" s="2">
        <v>243399</v>
      </c>
      <c r="F539">
        <v>58</v>
      </c>
      <c r="G539" s="3">
        <v>3.4218633933681608E-3</v>
      </c>
    </row>
    <row r="540" spans="1:7">
      <c r="A540" t="s">
        <v>34</v>
      </c>
      <c r="B540" t="s">
        <v>88</v>
      </c>
      <c r="C540" s="2">
        <v>278</v>
      </c>
      <c r="D540" s="2">
        <v>1116618</v>
      </c>
      <c r="E540" s="2">
        <v>148539</v>
      </c>
      <c r="F540">
        <v>59</v>
      </c>
      <c r="G540" s="3">
        <v>3.3853310439727713E-3</v>
      </c>
    </row>
    <row r="541" spans="1:7">
      <c r="A541" t="s">
        <v>34</v>
      </c>
      <c r="B541" t="s">
        <v>48</v>
      </c>
      <c r="C541" s="2">
        <v>273</v>
      </c>
      <c r="D541" s="2">
        <v>1116618</v>
      </c>
      <c r="E541" s="2">
        <v>570745</v>
      </c>
      <c r="F541">
        <v>60</v>
      </c>
      <c r="G541" s="3">
        <v>3.324443794980455E-3</v>
      </c>
    </row>
    <row r="542" spans="1:7">
      <c r="A542" t="s">
        <v>34</v>
      </c>
      <c r="B542" t="s">
        <v>56</v>
      </c>
      <c r="C542" s="2">
        <v>270</v>
      </c>
      <c r="D542" s="2">
        <v>1116618</v>
      </c>
      <c r="E542" s="2">
        <v>359747</v>
      </c>
      <c r="F542">
        <v>61</v>
      </c>
      <c r="G542" s="3">
        <v>3.2879114455850655E-3</v>
      </c>
    </row>
    <row r="543" spans="1:7">
      <c r="A543" t="s">
        <v>34</v>
      </c>
      <c r="B543" t="s">
        <v>93</v>
      </c>
      <c r="C543" s="2">
        <v>268</v>
      </c>
      <c r="D543" s="2">
        <v>1116618</v>
      </c>
      <c r="E543" s="2">
        <v>409865</v>
      </c>
      <c r="F543">
        <v>62</v>
      </c>
      <c r="G543" s="3">
        <v>3.2635565459881392E-3</v>
      </c>
    </row>
    <row r="544" spans="1:7">
      <c r="A544" t="s">
        <v>34</v>
      </c>
      <c r="B544" t="s">
        <v>87</v>
      </c>
      <c r="C544" s="2">
        <v>262</v>
      </c>
      <c r="D544" s="2">
        <v>1116618</v>
      </c>
      <c r="E544" s="2">
        <v>377001</v>
      </c>
      <c r="F544">
        <v>63</v>
      </c>
      <c r="G544" s="3">
        <v>3.1904918471973597E-3</v>
      </c>
    </row>
    <row r="545" spans="1:7">
      <c r="A545" t="s">
        <v>34</v>
      </c>
      <c r="B545" t="s">
        <v>51</v>
      </c>
      <c r="C545" s="2">
        <v>261</v>
      </c>
      <c r="D545" s="2">
        <v>1116618</v>
      </c>
      <c r="E545" s="2">
        <v>347412</v>
      </c>
      <c r="F545">
        <v>64</v>
      </c>
      <c r="G545" s="3">
        <v>3.1783143973988966E-3</v>
      </c>
    </row>
    <row r="546" spans="1:7">
      <c r="A546" t="s">
        <v>34</v>
      </c>
      <c r="B546" t="s">
        <v>66</v>
      </c>
      <c r="C546" s="2">
        <v>233</v>
      </c>
      <c r="D546" s="2">
        <v>1116618</v>
      </c>
      <c r="E546" s="2">
        <v>287625</v>
      </c>
      <c r="F546">
        <v>65</v>
      </c>
      <c r="G546" s="3">
        <v>2.837345803041927E-3</v>
      </c>
    </row>
    <row r="547" spans="1:7">
      <c r="A547" t="s">
        <v>34</v>
      </c>
      <c r="B547" t="s">
        <v>76</v>
      </c>
      <c r="C547" s="2">
        <v>221</v>
      </c>
      <c r="D547" s="2">
        <v>1116618</v>
      </c>
      <c r="E547" s="2">
        <v>419913</v>
      </c>
      <c r="F547">
        <v>66</v>
      </c>
      <c r="G547" s="3">
        <v>2.6912164054603686E-3</v>
      </c>
    </row>
    <row r="548" spans="1:7">
      <c r="A548" t="s">
        <v>34</v>
      </c>
      <c r="B548" t="s">
        <v>90</v>
      </c>
      <c r="C548" s="2">
        <v>215</v>
      </c>
      <c r="D548" s="2">
        <v>1116618</v>
      </c>
      <c r="E548" s="2">
        <v>350506</v>
      </c>
      <c r="F548">
        <v>67</v>
      </c>
      <c r="G548" s="3">
        <v>2.6181517066695892E-3</v>
      </c>
    </row>
    <row r="549" spans="1:7">
      <c r="A549" t="s">
        <v>34</v>
      </c>
      <c r="B549" t="s">
        <v>85</v>
      </c>
      <c r="C549" s="2">
        <v>201</v>
      </c>
      <c r="D549" s="2">
        <v>1116618</v>
      </c>
      <c r="E549" s="2">
        <v>205501</v>
      </c>
      <c r="F549">
        <v>68</v>
      </c>
      <c r="G549" s="3">
        <v>2.4476674094911044E-3</v>
      </c>
    </row>
    <row r="550" spans="1:7">
      <c r="A550" t="s">
        <v>34</v>
      </c>
      <c r="B550" t="s">
        <v>71</v>
      </c>
      <c r="C550" s="2">
        <v>194</v>
      </c>
      <c r="D550" s="2">
        <v>1116618</v>
      </c>
      <c r="E550" s="2">
        <v>511238</v>
      </c>
      <c r="F550">
        <v>69</v>
      </c>
      <c r="G550" s="3">
        <v>2.3624252609018618E-3</v>
      </c>
    </row>
    <row r="551" spans="1:7">
      <c r="A551" t="s">
        <v>34</v>
      </c>
      <c r="B551" t="s">
        <v>100</v>
      </c>
      <c r="C551" s="2">
        <v>191</v>
      </c>
      <c r="D551" s="2">
        <v>1116618</v>
      </c>
      <c r="E551" s="2">
        <v>229716</v>
      </c>
      <c r="F551">
        <v>70</v>
      </c>
      <c r="G551" s="3">
        <v>2.3258929115064723E-3</v>
      </c>
    </row>
    <row r="552" spans="1:7">
      <c r="A552" t="s">
        <v>34</v>
      </c>
      <c r="B552" t="s">
        <v>82</v>
      </c>
      <c r="C552" s="2">
        <v>187</v>
      </c>
      <c r="D552" s="2">
        <v>1116618</v>
      </c>
      <c r="E552" s="2">
        <v>278335</v>
      </c>
      <c r="F552">
        <v>71</v>
      </c>
      <c r="G552" s="3">
        <v>2.2771831123126196E-3</v>
      </c>
    </row>
    <row r="553" spans="1:7">
      <c r="A553" t="s">
        <v>34</v>
      </c>
      <c r="B553" t="s">
        <v>94</v>
      </c>
      <c r="C553" s="2">
        <v>171</v>
      </c>
      <c r="D553" s="2">
        <v>1116618</v>
      </c>
      <c r="E553" s="2">
        <v>255242</v>
      </c>
      <c r="F553">
        <v>72</v>
      </c>
      <c r="G553" s="3">
        <v>2.0823439155372081E-3</v>
      </c>
    </row>
    <row r="554" spans="1:7">
      <c r="A554" t="s">
        <v>34</v>
      </c>
      <c r="B554" t="s">
        <v>97</v>
      </c>
      <c r="C554" s="2">
        <v>150</v>
      </c>
      <c r="D554" s="2">
        <v>1116618</v>
      </c>
      <c r="E554" s="2">
        <v>209738</v>
      </c>
      <c r="F554">
        <v>73</v>
      </c>
      <c r="G554" s="3">
        <v>1.8266174697694809E-3</v>
      </c>
    </row>
    <row r="555" spans="1:7">
      <c r="A555" t="s">
        <v>34</v>
      </c>
      <c r="B555" t="s">
        <v>99</v>
      </c>
      <c r="C555" s="2">
        <v>139</v>
      </c>
      <c r="D555" s="2">
        <v>1116618</v>
      </c>
      <c r="E555" s="2">
        <v>207238</v>
      </c>
      <c r="F555">
        <v>74</v>
      </c>
      <c r="G555" s="3">
        <v>1.6926655219863856E-3</v>
      </c>
    </row>
    <row r="556" spans="1:7">
      <c r="A556" t="s">
        <v>34</v>
      </c>
      <c r="B556" t="s">
        <v>69</v>
      </c>
      <c r="C556" s="2">
        <v>138</v>
      </c>
      <c r="D556" s="2">
        <v>1116618</v>
      </c>
      <c r="E556" s="2">
        <v>399879</v>
      </c>
      <c r="F556">
        <v>75</v>
      </c>
      <c r="G556" s="3">
        <v>1.6804880721879225E-3</v>
      </c>
    </row>
    <row r="557" spans="1:7">
      <c r="A557" t="s">
        <v>34</v>
      </c>
      <c r="B557" t="s">
        <v>98</v>
      </c>
      <c r="C557" s="2">
        <v>137</v>
      </c>
      <c r="D557" s="2">
        <v>1116618</v>
      </c>
      <c r="E557" s="2">
        <v>86047</v>
      </c>
      <c r="F557">
        <v>76</v>
      </c>
      <c r="G557" s="3">
        <v>1.6683106223894593E-3</v>
      </c>
    </row>
    <row r="558" spans="1:7">
      <c r="A558" t="s">
        <v>34</v>
      </c>
      <c r="B558" t="s">
        <v>57</v>
      </c>
      <c r="C558" s="2">
        <v>135</v>
      </c>
      <c r="D558" s="2">
        <v>1116618</v>
      </c>
      <c r="E558" s="2">
        <v>285655</v>
      </c>
      <c r="F558">
        <v>77</v>
      </c>
      <c r="G558" s="3">
        <v>1.6439557227925328E-3</v>
      </c>
    </row>
    <row r="559" spans="1:7">
      <c r="A559" t="s">
        <v>34</v>
      </c>
      <c r="B559" t="s">
        <v>92</v>
      </c>
      <c r="C559" s="2">
        <v>134</v>
      </c>
      <c r="D559" s="2">
        <v>1116618</v>
      </c>
      <c r="E559" s="2">
        <v>172356</v>
      </c>
      <c r="F559">
        <v>78</v>
      </c>
      <c r="G559" s="3">
        <v>1.6317782729940696E-3</v>
      </c>
    </row>
    <row r="560" spans="1:7">
      <c r="A560" t="s">
        <v>34</v>
      </c>
      <c r="B560" t="s">
        <v>73</v>
      </c>
      <c r="C560" s="2">
        <v>115</v>
      </c>
      <c r="D560" s="2">
        <v>1116618</v>
      </c>
      <c r="E560" s="2">
        <v>89317</v>
      </c>
      <c r="F560">
        <v>79</v>
      </c>
      <c r="G560" s="3">
        <v>1.4004067268232688E-3</v>
      </c>
    </row>
    <row r="561" spans="1:7">
      <c r="A561" t="s">
        <v>34</v>
      </c>
      <c r="B561" t="s">
        <v>101</v>
      </c>
      <c r="C561" s="2">
        <v>92</v>
      </c>
      <c r="D561" s="2">
        <v>1116618</v>
      </c>
      <c r="E561" s="2">
        <v>92819</v>
      </c>
      <c r="F561">
        <v>80</v>
      </c>
      <c r="G561" s="3">
        <v>1.1203253814586148E-3</v>
      </c>
    </row>
    <row r="562" spans="1:7">
      <c r="A562" t="s">
        <v>67</v>
      </c>
      <c r="B562" t="s">
        <v>29</v>
      </c>
      <c r="C562" s="2">
        <v>2384</v>
      </c>
      <c r="D562" s="2">
        <v>155179</v>
      </c>
      <c r="E562" s="2">
        <v>2164134</v>
      </c>
      <c r="F562">
        <v>1</v>
      </c>
      <c r="G562" s="3">
        <v>0.31351920042083115</v>
      </c>
    </row>
    <row r="563" spans="1:7">
      <c r="A563" t="s">
        <v>67</v>
      </c>
      <c r="B563" t="s">
        <v>22</v>
      </c>
      <c r="C563" s="2">
        <v>597</v>
      </c>
      <c r="D563" s="2">
        <v>155179</v>
      </c>
      <c r="E563" s="2">
        <v>15655924</v>
      </c>
      <c r="F563">
        <v>2</v>
      </c>
      <c r="G563" s="3">
        <v>7.8511309836927931E-2</v>
      </c>
    </row>
    <row r="564" spans="1:7">
      <c r="A564" t="s">
        <v>67</v>
      </c>
      <c r="B564" t="s">
        <v>31</v>
      </c>
      <c r="C564" s="2">
        <v>446</v>
      </c>
      <c r="D564" s="2">
        <v>155179</v>
      </c>
      <c r="E564" s="2">
        <v>1544640</v>
      </c>
      <c r="F564">
        <v>3</v>
      </c>
      <c r="G564" s="3">
        <v>5.8653340347185695E-2</v>
      </c>
    </row>
    <row r="565" spans="1:7">
      <c r="A565" t="s">
        <v>67</v>
      </c>
      <c r="B565" t="s">
        <v>30</v>
      </c>
      <c r="C565" s="2">
        <v>306</v>
      </c>
      <c r="D565" s="2">
        <v>155179</v>
      </c>
      <c r="E565" s="2">
        <v>2213964</v>
      </c>
      <c r="F565">
        <v>4</v>
      </c>
      <c r="G565" s="3">
        <v>4.0241977906365071E-2</v>
      </c>
    </row>
    <row r="566" spans="1:7">
      <c r="A566" t="s">
        <v>67</v>
      </c>
      <c r="B566" t="s">
        <v>21</v>
      </c>
      <c r="C566" s="2">
        <v>286</v>
      </c>
      <c r="D566" s="2">
        <v>155179</v>
      </c>
      <c r="E566" s="2">
        <v>2270298</v>
      </c>
      <c r="F566">
        <v>5</v>
      </c>
      <c r="G566" s="3">
        <v>3.7611783271962122E-2</v>
      </c>
    </row>
    <row r="567" spans="1:7">
      <c r="A567" t="s">
        <v>67</v>
      </c>
      <c r="B567" t="s">
        <v>24</v>
      </c>
      <c r="C567" s="2">
        <v>284</v>
      </c>
      <c r="D567" s="2">
        <v>155179</v>
      </c>
      <c r="E567" s="2">
        <v>5803482</v>
      </c>
      <c r="F567">
        <v>6</v>
      </c>
      <c r="G567" s="3">
        <v>3.7348763808521833E-2</v>
      </c>
    </row>
    <row r="568" spans="1:7">
      <c r="A568" t="s">
        <v>67</v>
      </c>
      <c r="B568" t="s">
        <v>34</v>
      </c>
      <c r="C568" s="2">
        <v>259</v>
      </c>
      <c r="D568" s="2">
        <v>155179</v>
      </c>
      <c r="E568" s="2">
        <v>1116618</v>
      </c>
      <c r="F568">
        <v>7</v>
      </c>
      <c r="G568" s="3">
        <v>3.4061020515518146E-2</v>
      </c>
    </row>
    <row r="569" spans="1:7">
      <c r="A569" t="s">
        <v>67</v>
      </c>
      <c r="B569" t="s">
        <v>23</v>
      </c>
      <c r="C569" s="2">
        <v>229</v>
      </c>
      <c r="D569" s="2">
        <v>155179</v>
      </c>
      <c r="E569" s="2">
        <v>1938389</v>
      </c>
      <c r="F569">
        <v>8</v>
      </c>
      <c r="G569" s="3">
        <v>3.011572856391373E-2</v>
      </c>
    </row>
    <row r="570" spans="1:7">
      <c r="A570" t="s">
        <v>67</v>
      </c>
      <c r="B570" t="s">
        <v>27</v>
      </c>
      <c r="C570" s="2">
        <v>189</v>
      </c>
      <c r="D570" s="2">
        <v>155179</v>
      </c>
      <c r="E570" s="2">
        <v>2696249</v>
      </c>
      <c r="F570">
        <v>9</v>
      </c>
      <c r="G570" s="3">
        <v>2.4855339295107838E-2</v>
      </c>
    </row>
    <row r="571" spans="1:7">
      <c r="A571" t="s">
        <v>67</v>
      </c>
      <c r="B571" t="s">
        <v>25</v>
      </c>
      <c r="C571" s="2">
        <v>178</v>
      </c>
      <c r="D571" s="2">
        <v>155179</v>
      </c>
      <c r="E571" s="2">
        <v>557666</v>
      </c>
      <c r="F571">
        <v>10</v>
      </c>
      <c r="G571" s="3">
        <v>2.3408732246186219E-2</v>
      </c>
    </row>
    <row r="572" spans="1:7">
      <c r="A572" t="s">
        <v>67</v>
      </c>
      <c r="B572" t="s">
        <v>28</v>
      </c>
      <c r="C572" s="2">
        <v>137</v>
      </c>
      <c r="D572" s="2">
        <v>155179</v>
      </c>
      <c r="E572" s="2">
        <v>4479525</v>
      </c>
      <c r="F572">
        <v>11</v>
      </c>
      <c r="G572" s="3">
        <v>1.8016833245660179E-2</v>
      </c>
    </row>
    <row r="573" spans="1:7">
      <c r="A573" t="s">
        <v>67</v>
      </c>
      <c r="B573" t="s">
        <v>36</v>
      </c>
      <c r="C573" s="2">
        <v>133</v>
      </c>
      <c r="D573" s="2">
        <v>155179</v>
      </c>
      <c r="E573" s="2">
        <v>1818133</v>
      </c>
      <c r="F573">
        <v>12</v>
      </c>
      <c r="G573" s="3">
        <v>1.749079431877959E-2</v>
      </c>
    </row>
    <row r="574" spans="1:7">
      <c r="A574" t="s">
        <v>67</v>
      </c>
      <c r="B574" t="s">
        <v>49</v>
      </c>
      <c r="C574" s="2">
        <v>126</v>
      </c>
      <c r="D574" s="2">
        <v>155179</v>
      </c>
      <c r="E574" s="2">
        <v>604978</v>
      </c>
      <c r="F574">
        <v>13</v>
      </c>
      <c r="G574" s="3">
        <v>1.657022619673856E-2</v>
      </c>
    </row>
    <row r="575" spans="1:7">
      <c r="A575" t="s">
        <v>67</v>
      </c>
      <c r="B575" t="s">
        <v>32</v>
      </c>
      <c r="C575" s="2">
        <v>88</v>
      </c>
      <c r="D575" s="2">
        <v>155179</v>
      </c>
      <c r="E575" s="2">
        <v>1445683</v>
      </c>
      <c r="F575">
        <v>14</v>
      </c>
      <c r="G575" s="3">
        <v>1.1572856391372961E-2</v>
      </c>
    </row>
    <row r="576" spans="1:7">
      <c r="A576" t="s">
        <v>67</v>
      </c>
      <c r="B576" t="s">
        <v>33</v>
      </c>
      <c r="C576" s="2">
        <v>85</v>
      </c>
      <c r="D576" s="2">
        <v>155179</v>
      </c>
      <c r="E576" s="2">
        <v>2320241</v>
      </c>
      <c r="F576">
        <v>15</v>
      </c>
      <c r="G576" s="3">
        <v>1.117832719621252E-2</v>
      </c>
    </row>
    <row r="577" spans="1:7">
      <c r="A577" t="s">
        <v>67</v>
      </c>
      <c r="B577" t="s">
        <v>41</v>
      </c>
      <c r="C577" s="2">
        <v>71</v>
      </c>
      <c r="D577" s="2">
        <v>155179</v>
      </c>
      <c r="E577" s="2">
        <v>742725</v>
      </c>
      <c r="F577">
        <v>16</v>
      </c>
      <c r="G577" s="3">
        <v>9.3371909521304582E-3</v>
      </c>
    </row>
    <row r="578" spans="1:7">
      <c r="A578" t="s">
        <v>67</v>
      </c>
      <c r="B578" t="s">
        <v>42</v>
      </c>
      <c r="C578" s="2">
        <v>71</v>
      </c>
      <c r="D578" s="2">
        <v>155179</v>
      </c>
      <c r="E578" s="2">
        <v>650401</v>
      </c>
      <c r="F578">
        <v>17</v>
      </c>
      <c r="G578" s="3">
        <v>9.3371909521304582E-3</v>
      </c>
    </row>
    <row r="579" spans="1:7">
      <c r="A579" t="s">
        <v>67</v>
      </c>
      <c r="B579" t="s">
        <v>38</v>
      </c>
      <c r="C579" s="2">
        <v>70</v>
      </c>
      <c r="D579" s="2">
        <v>155179</v>
      </c>
      <c r="E579" s="2">
        <v>3214571</v>
      </c>
      <c r="F579">
        <v>18</v>
      </c>
      <c r="G579" s="3">
        <v>9.2056812204103101E-3</v>
      </c>
    </row>
    <row r="580" spans="1:7">
      <c r="A580" t="s">
        <v>67</v>
      </c>
      <c r="B580" t="s">
        <v>51</v>
      </c>
      <c r="C580" s="2">
        <v>70</v>
      </c>
      <c r="D580" s="2">
        <v>155179</v>
      </c>
      <c r="E580" s="2">
        <v>347412</v>
      </c>
      <c r="F580">
        <v>19</v>
      </c>
      <c r="G580" s="3">
        <v>9.2056812204103101E-3</v>
      </c>
    </row>
    <row r="581" spans="1:7">
      <c r="A581" t="s">
        <v>67</v>
      </c>
      <c r="B581" t="s">
        <v>39</v>
      </c>
      <c r="C581" s="2">
        <v>66</v>
      </c>
      <c r="D581" s="2">
        <v>155179</v>
      </c>
      <c r="E581" s="2">
        <v>2102907</v>
      </c>
      <c r="F581">
        <v>20</v>
      </c>
      <c r="G581" s="3">
        <v>8.6796422935297209E-3</v>
      </c>
    </row>
    <row r="582" spans="1:7">
      <c r="A582" t="s">
        <v>67</v>
      </c>
      <c r="B582" t="s">
        <v>37</v>
      </c>
      <c r="C582" s="2">
        <v>63</v>
      </c>
      <c r="D582" s="2">
        <v>155179</v>
      </c>
      <c r="E582" s="2">
        <v>888874</v>
      </c>
      <c r="F582">
        <v>21</v>
      </c>
      <c r="G582" s="3">
        <v>8.2851130983692799E-3</v>
      </c>
    </row>
    <row r="583" spans="1:7">
      <c r="A583" t="s">
        <v>67</v>
      </c>
      <c r="B583" t="s">
        <v>48</v>
      </c>
      <c r="C583" s="2">
        <v>57</v>
      </c>
      <c r="D583" s="2">
        <v>155179</v>
      </c>
      <c r="E583" s="2">
        <v>570745</v>
      </c>
      <c r="F583">
        <v>22</v>
      </c>
      <c r="G583" s="3">
        <v>7.4960547080483953E-3</v>
      </c>
    </row>
    <row r="584" spans="1:7">
      <c r="A584" t="s">
        <v>67</v>
      </c>
      <c r="B584" t="s">
        <v>43</v>
      </c>
      <c r="C584" s="2">
        <v>56</v>
      </c>
      <c r="D584" s="2">
        <v>155179</v>
      </c>
      <c r="E584" s="2">
        <v>1161702</v>
      </c>
      <c r="F584">
        <v>23</v>
      </c>
      <c r="G584" s="3">
        <v>7.3645449763282481E-3</v>
      </c>
    </row>
    <row r="585" spans="1:7">
      <c r="A585" t="s">
        <v>67</v>
      </c>
      <c r="B585" t="s">
        <v>65</v>
      </c>
      <c r="C585" s="2">
        <v>52</v>
      </c>
      <c r="D585" s="2">
        <v>155179</v>
      </c>
      <c r="E585" s="2">
        <v>1098115</v>
      </c>
      <c r="F585">
        <v>24</v>
      </c>
      <c r="G585" s="3">
        <v>6.8385060494476589E-3</v>
      </c>
    </row>
    <row r="586" spans="1:7">
      <c r="A586" t="s">
        <v>67</v>
      </c>
      <c r="B586" t="s">
        <v>66</v>
      </c>
      <c r="C586" s="2">
        <v>51</v>
      </c>
      <c r="D586" s="2">
        <v>155179</v>
      </c>
      <c r="E586" s="2">
        <v>287625</v>
      </c>
      <c r="F586">
        <v>25</v>
      </c>
      <c r="G586" s="3">
        <v>6.7069963177275116E-3</v>
      </c>
    </row>
    <row r="587" spans="1:7">
      <c r="A587" t="s">
        <v>67</v>
      </c>
      <c r="B587" t="s">
        <v>47</v>
      </c>
      <c r="C587" s="2">
        <v>51</v>
      </c>
      <c r="D587" s="2">
        <v>155179</v>
      </c>
      <c r="E587" s="2">
        <v>1127612</v>
      </c>
      <c r="F587">
        <v>26</v>
      </c>
      <c r="G587" s="3">
        <v>6.7069963177275116E-3</v>
      </c>
    </row>
    <row r="588" spans="1:7">
      <c r="A588" t="s">
        <v>67</v>
      </c>
      <c r="B588" t="s">
        <v>44</v>
      </c>
      <c r="C588" s="2">
        <v>50</v>
      </c>
      <c r="D588" s="2">
        <v>155179</v>
      </c>
      <c r="E588" s="2">
        <v>1273519</v>
      </c>
      <c r="F588">
        <v>27</v>
      </c>
      <c r="G588" s="3">
        <v>6.5754865860073643E-3</v>
      </c>
    </row>
    <row r="589" spans="1:7">
      <c r="A589" t="s">
        <v>67</v>
      </c>
      <c r="B589" t="s">
        <v>54</v>
      </c>
      <c r="C589" s="2">
        <v>44</v>
      </c>
      <c r="D589" s="2">
        <v>155179</v>
      </c>
      <c r="E589" s="2">
        <v>647205</v>
      </c>
      <c r="F589">
        <v>28</v>
      </c>
      <c r="G589" s="3">
        <v>5.7864281956864806E-3</v>
      </c>
    </row>
    <row r="590" spans="1:7">
      <c r="A590" t="s">
        <v>67</v>
      </c>
      <c r="B590" t="s">
        <v>40</v>
      </c>
      <c r="C590" s="2">
        <v>44</v>
      </c>
      <c r="D590" s="2">
        <v>155179</v>
      </c>
      <c r="E590" s="2">
        <v>604411</v>
      </c>
      <c r="F590">
        <v>29</v>
      </c>
      <c r="G590" s="3">
        <v>5.7864281956864806E-3</v>
      </c>
    </row>
    <row r="591" spans="1:7">
      <c r="A591" t="s">
        <v>67</v>
      </c>
      <c r="B591" t="s">
        <v>55</v>
      </c>
      <c r="C591" s="2">
        <v>40</v>
      </c>
      <c r="D591" s="2">
        <v>155179</v>
      </c>
      <c r="E591" s="2">
        <v>1475716</v>
      </c>
      <c r="F591">
        <v>30</v>
      </c>
      <c r="G591" s="3">
        <v>5.2603892688058915E-3</v>
      </c>
    </row>
    <row r="592" spans="1:7">
      <c r="A592" t="s">
        <v>67</v>
      </c>
      <c r="B592" t="s">
        <v>45</v>
      </c>
      <c r="C592" s="2">
        <v>37</v>
      </c>
      <c r="D592" s="2">
        <v>155179</v>
      </c>
      <c r="E592" s="2">
        <v>915418</v>
      </c>
      <c r="F592">
        <v>31</v>
      </c>
      <c r="G592" s="3">
        <v>4.8658600736454496E-3</v>
      </c>
    </row>
    <row r="593" spans="1:7">
      <c r="A593" t="s">
        <v>67</v>
      </c>
      <c r="B593" t="s">
        <v>52</v>
      </c>
      <c r="C593" s="2">
        <v>37</v>
      </c>
      <c r="D593" s="2">
        <v>155179</v>
      </c>
      <c r="E593" s="2">
        <v>263960</v>
      </c>
      <c r="F593">
        <v>32</v>
      </c>
      <c r="G593" s="3">
        <v>4.8658600736454496E-3</v>
      </c>
    </row>
    <row r="594" spans="1:7">
      <c r="A594" t="s">
        <v>67</v>
      </c>
      <c r="B594" t="s">
        <v>53</v>
      </c>
      <c r="C594" s="2">
        <v>37</v>
      </c>
      <c r="D594" s="2">
        <v>155179</v>
      </c>
      <c r="E594" s="2">
        <v>1167059</v>
      </c>
      <c r="F594">
        <v>33</v>
      </c>
      <c r="G594" s="3">
        <v>4.8658600736454496E-3</v>
      </c>
    </row>
    <row r="595" spans="1:7">
      <c r="A595" t="s">
        <v>67</v>
      </c>
      <c r="B595" t="s">
        <v>76</v>
      </c>
      <c r="C595" s="2">
        <v>36</v>
      </c>
      <c r="D595" s="2">
        <v>155179</v>
      </c>
      <c r="E595" s="2">
        <v>419913</v>
      </c>
      <c r="F595">
        <v>34</v>
      </c>
      <c r="G595" s="3">
        <v>4.7343503419253023E-3</v>
      </c>
    </row>
    <row r="596" spans="1:7">
      <c r="A596" t="s">
        <v>67</v>
      </c>
      <c r="B596" t="s">
        <v>62</v>
      </c>
      <c r="C596" s="2">
        <v>36</v>
      </c>
      <c r="D596" s="2">
        <v>155179</v>
      </c>
      <c r="E596" s="2">
        <v>570499</v>
      </c>
      <c r="F596">
        <v>35</v>
      </c>
      <c r="G596" s="3">
        <v>4.7343503419253023E-3</v>
      </c>
    </row>
    <row r="597" spans="1:7">
      <c r="A597" t="s">
        <v>67</v>
      </c>
      <c r="B597" t="s">
        <v>26</v>
      </c>
      <c r="C597" s="2">
        <v>33</v>
      </c>
      <c r="D597" s="2">
        <v>155179</v>
      </c>
      <c r="E597" s="2">
        <v>377080</v>
      </c>
      <c r="F597">
        <v>36</v>
      </c>
      <c r="G597" s="3">
        <v>4.3398211467648605E-3</v>
      </c>
    </row>
    <row r="598" spans="1:7">
      <c r="A598" t="s">
        <v>67</v>
      </c>
      <c r="B598" t="s">
        <v>63</v>
      </c>
      <c r="C598" s="2">
        <v>33</v>
      </c>
      <c r="D598" s="2">
        <v>155179</v>
      </c>
      <c r="E598" s="2">
        <v>1377546</v>
      </c>
      <c r="F598">
        <v>37</v>
      </c>
      <c r="G598" s="3">
        <v>4.3398211467648605E-3</v>
      </c>
    </row>
    <row r="599" spans="1:7">
      <c r="A599" t="s">
        <v>67</v>
      </c>
      <c r="B599" t="s">
        <v>60</v>
      </c>
      <c r="C599" s="2">
        <v>32</v>
      </c>
      <c r="D599" s="2">
        <v>155179</v>
      </c>
      <c r="E599" s="2">
        <v>449777</v>
      </c>
      <c r="F599">
        <v>38</v>
      </c>
      <c r="G599" s="3">
        <v>4.2083114150447132E-3</v>
      </c>
    </row>
    <row r="600" spans="1:7">
      <c r="A600" t="s">
        <v>67</v>
      </c>
      <c r="B600" t="s">
        <v>80</v>
      </c>
      <c r="C600" s="2">
        <v>32</v>
      </c>
      <c r="D600" s="2">
        <v>155179</v>
      </c>
      <c r="E600" s="2">
        <v>606934</v>
      </c>
      <c r="F600">
        <v>39</v>
      </c>
      <c r="G600" s="3">
        <v>4.2083114150447132E-3</v>
      </c>
    </row>
    <row r="601" spans="1:7">
      <c r="A601" t="s">
        <v>67</v>
      </c>
      <c r="B601" t="s">
        <v>35</v>
      </c>
      <c r="C601" s="2">
        <v>31</v>
      </c>
      <c r="D601" s="2">
        <v>155179</v>
      </c>
      <c r="E601" s="2">
        <v>1066736</v>
      </c>
      <c r="F601">
        <v>40</v>
      </c>
      <c r="G601" s="3">
        <v>4.0768016833245659E-3</v>
      </c>
    </row>
    <row r="602" spans="1:7">
      <c r="A602" t="s">
        <v>67</v>
      </c>
      <c r="B602" t="s">
        <v>68</v>
      </c>
      <c r="C602" s="2">
        <v>31</v>
      </c>
      <c r="D602" s="2">
        <v>155179</v>
      </c>
      <c r="E602" s="2">
        <v>824352</v>
      </c>
      <c r="F602">
        <v>41</v>
      </c>
      <c r="G602" s="3">
        <v>4.0768016833245659E-3</v>
      </c>
    </row>
    <row r="603" spans="1:7">
      <c r="A603" t="s">
        <v>67</v>
      </c>
      <c r="B603" t="s">
        <v>72</v>
      </c>
      <c r="C603" s="2">
        <v>30</v>
      </c>
      <c r="D603" s="2">
        <v>155179</v>
      </c>
      <c r="E603" s="2">
        <v>277452</v>
      </c>
      <c r="F603">
        <v>42</v>
      </c>
      <c r="G603" s="3">
        <v>3.9452919516044186E-3</v>
      </c>
    </row>
    <row r="604" spans="1:7">
      <c r="A604" t="s">
        <v>67</v>
      </c>
      <c r="B604" t="s">
        <v>57</v>
      </c>
      <c r="C604" s="2">
        <v>30</v>
      </c>
      <c r="D604" s="2">
        <v>155179</v>
      </c>
      <c r="E604" s="2">
        <v>285655</v>
      </c>
      <c r="F604">
        <v>43</v>
      </c>
      <c r="G604" s="3">
        <v>3.9452919516044186E-3</v>
      </c>
    </row>
    <row r="605" spans="1:7">
      <c r="A605" t="s">
        <v>67</v>
      </c>
      <c r="B605" t="s">
        <v>46</v>
      </c>
      <c r="C605" s="2">
        <v>30</v>
      </c>
      <c r="D605" s="2">
        <v>155179</v>
      </c>
      <c r="E605" s="2">
        <v>315994</v>
      </c>
      <c r="F605">
        <v>44</v>
      </c>
      <c r="G605" s="3">
        <v>3.9452919516044186E-3</v>
      </c>
    </row>
    <row r="606" spans="1:7">
      <c r="A606" t="s">
        <v>67</v>
      </c>
      <c r="B606" t="s">
        <v>61</v>
      </c>
      <c r="C606" s="2">
        <v>28</v>
      </c>
      <c r="D606" s="2">
        <v>155179</v>
      </c>
      <c r="E606" s="2">
        <v>749993</v>
      </c>
      <c r="F606">
        <v>45</v>
      </c>
      <c r="G606" s="3">
        <v>3.682272488164124E-3</v>
      </c>
    </row>
    <row r="607" spans="1:7">
      <c r="A607" t="s">
        <v>67</v>
      </c>
      <c r="B607" t="s">
        <v>77</v>
      </c>
      <c r="C607" s="2">
        <v>28</v>
      </c>
      <c r="D607" s="2">
        <v>155179</v>
      </c>
      <c r="E607" s="2">
        <v>304780</v>
      </c>
      <c r="F607">
        <v>46</v>
      </c>
      <c r="G607" s="3">
        <v>3.682272488164124E-3</v>
      </c>
    </row>
    <row r="608" spans="1:7">
      <c r="A608" t="s">
        <v>67</v>
      </c>
      <c r="B608" t="s">
        <v>59</v>
      </c>
      <c r="C608" s="2">
        <v>27</v>
      </c>
      <c r="D608" s="2">
        <v>155179</v>
      </c>
      <c r="E608" s="2">
        <v>420699</v>
      </c>
      <c r="F608">
        <v>47</v>
      </c>
      <c r="G608" s="3">
        <v>3.5507627564439767E-3</v>
      </c>
    </row>
    <row r="609" spans="1:7">
      <c r="A609" t="s">
        <v>67</v>
      </c>
      <c r="B609" t="s">
        <v>71</v>
      </c>
      <c r="C609" s="2">
        <v>26</v>
      </c>
      <c r="D609" s="2">
        <v>155179</v>
      </c>
      <c r="E609" s="2">
        <v>511238</v>
      </c>
      <c r="F609">
        <v>48</v>
      </c>
      <c r="G609" s="3">
        <v>3.4192530247238295E-3</v>
      </c>
    </row>
    <row r="610" spans="1:7">
      <c r="A610" t="s">
        <v>67</v>
      </c>
      <c r="B610" t="s">
        <v>70</v>
      </c>
      <c r="C610" s="2">
        <v>25</v>
      </c>
      <c r="D610" s="2">
        <v>155179</v>
      </c>
      <c r="E610" s="2">
        <v>247179</v>
      </c>
      <c r="F610">
        <v>49</v>
      </c>
      <c r="G610" s="3">
        <v>3.2877432930036822E-3</v>
      </c>
    </row>
    <row r="611" spans="1:7">
      <c r="A611" t="s">
        <v>67</v>
      </c>
      <c r="B611" t="s">
        <v>89</v>
      </c>
      <c r="C611" s="2">
        <v>25</v>
      </c>
      <c r="D611" s="2">
        <v>155179</v>
      </c>
      <c r="E611" s="2">
        <v>528351</v>
      </c>
      <c r="F611">
        <v>50</v>
      </c>
      <c r="G611" s="3">
        <v>3.2877432930036822E-3</v>
      </c>
    </row>
    <row r="612" spans="1:7">
      <c r="A612" t="s">
        <v>67</v>
      </c>
      <c r="B612" t="s">
        <v>56</v>
      </c>
      <c r="C612" s="2">
        <v>24</v>
      </c>
      <c r="D612" s="2">
        <v>155179</v>
      </c>
      <c r="E612" s="2">
        <v>359747</v>
      </c>
      <c r="F612">
        <v>51</v>
      </c>
      <c r="G612" s="3">
        <v>3.1562335612835349E-3</v>
      </c>
    </row>
    <row r="613" spans="1:7">
      <c r="A613" t="s">
        <v>67</v>
      </c>
      <c r="B613" t="s">
        <v>69</v>
      </c>
      <c r="C613" s="2">
        <v>24</v>
      </c>
      <c r="D613" s="2">
        <v>155179</v>
      </c>
      <c r="E613" s="2">
        <v>399879</v>
      </c>
      <c r="F613">
        <v>52</v>
      </c>
      <c r="G613" s="3">
        <v>3.1562335612835349E-3</v>
      </c>
    </row>
    <row r="614" spans="1:7">
      <c r="A614" t="s">
        <v>67</v>
      </c>
      <c r="B614" t="s">
        <v>78</v>
      </c>
      <c r="C614" s="2">
        <v>24</v>
      </c>
      <c r="D614" s="2">
        <v>155179</v>
      </c>
      <c r="E614" s="2">
        <v>591492</v>
      </c>
      <c r="F614">
        <v>53</v>
      </c>
      <c r="G614" s="3">
        <v>3.1562335612835349E-3</v>
      </c>
    </row>
    <row r="615" spans="1:7">
      <c r="A615" t="s">
        <v>67</v>
      </c>
      <c r="B615" t="s">
        <v>64</v>
      </c>
      <c r="C615" s="2">
        <v>23</v>
      </c>
      <c r="D615" s="2">
        <v>155179</v>
      </c>
      <c r="E615" s="2">
        <v>751344</v>
      </c>
      <c r="F615">
        <v>54</v>
      </c>
      <c r="G615" s="3">
        <v>3.0247238295633876E-3</v>
      </c>
    </row>
    <row r="616" spans="1:7">
      <c r="A616" t="s">
        <v>67</v>
      </c>
      <c r="B616" t="s">
        <v>58</v>
      </c>
      <c r="C616" s="2">
        <v>21</v>
      </c>
      <c r="D616" s="2">
        <v>155179</v>
      </c>
      <c r="E616" s="2">
        <v>1059082</v>
      </c>
      <c r="F616">
        <v>55</v>
      </c>
      <c r="G616" s="3">
        <v>2.761704366123093E-3</v>
      </c>
    </row>
    <row r="617" spans="1:7">
      <c r="A617" t="s">
        <v>67</v>
      </c>
      <c r="B617" t="s">
        <v>81</v>
      </c>
      <c r="C617" s="2">
        <v>18</v>
      </c>
      <c r="D617" s="2">
        <v>155179</v>
      </c>
      <c r="E617" s="2">
        <v>243399</v>
      </c>
      <c r="F617">
        <v>56</v>
      </c>
      <c r="G617" s="3">
        <v>2.3671751709626512E-3</v>
      </c>
    </row>
    <row r="618" spans="1:7">
      <c r="A618" t="s">
        <v>67</v>
      </c>
      <c r="B618" t="s">
        <v>94</v>
      </c>
      <c r="C618" s="2">
        <v>18</v>
      </c>
      <c r="D618" s="2">
        <v>155179</v>
      </c>
      <c r="E618" s="2">
        <v>255242</v>
      </c>
      <c r="F618">
        <v>57</v>
      </c>
      <c r="G618" s="3">
        <v>2.3671751709626512E-3</v>
      </c>
    </row>
    <row r="619" spans="1:7">
      <c r="A619" t="s">
        <v>67</v>
      </c>
      <c r="B619" t="s">
        <v>86</v>
      </c>
      <c r="C619" s="2">
        <v>18</v>
      </c>
      <c r="D619" s="2">
        <v>155179</v>
      </c>
      <c r="E619" s="2">
        <v>285744</v>
      </c>
      <c r="F619">
        <v>58</v>
      </c>
      <c r="G619" s="3">
        <v>2.3671751709626512E-3</v>
      </c>
    </row>
    <row r="620" spans="1:7">
      <c r="A620" t="s">
        <v>67</v>
      </c>
      <c r="B620" t="s">
        <v>93</v>
      </c>
      <c r="C620" s="2">
        <v>17</v>
      </c>
      <c r="D620" s="2">
        <v>155179</v>
      </c>
      <c r="E620" s="2">
        <v>409865</v>
      </c>
      <c r="F620">
        <v>59</v>
      </c>
      <c r="G620" s="3">
        <v>2.2356654392425039E-3</v>
      </c>
    </row>
    <row r="621" spans="1:7">
      <c r="A621" t="s">
        <v>67</v>
      </c>
      <c r="B621" t="s">
        <v>75</v>
      </c>
      <c r="C621" s="2">
        <v>16</v>
      </c>
      <c r="D621" s="2">
        <v>155179</v>
      </c>
      <c r="E621" s="2">
        <v>575674</v>
      </c>
      <c r="F621">
        <v>60</v>
      </c>
      <c r="G621" s="3">
        <v>2.1041557075223566E-3</v>
      </c>
    </row>
    <row r="622" spans="1:7">
      <c r="A622" t="s">
        <v>67</v>
      </c>
      <c r="B622" t="s">
        <v>85</v>
      </c>
      <c r="C622" s="2">
        <v>15</v>
      </c>
      <c r="D622" s="2">
        <v>155179</v>
      </c>
      <c r="E622" s="2">
        <v>205501</v>
      </c>
      <c r="F622">
        <v>61</v>
      </c>
      <c r="G622" s="3">
        <v>1.9726459758022093E-3</v>
      </c>
    </row>
    <row r="623" spans="1:7">
      <c r="A623" t="s">
        <v>67</v>
      </c>
      <c r="B623" t="s">
        <v>97</v>
      </c>
      <c r="C623" s="2">
        <v>14</v>
      </c>
      <c r="D623" s="2">
        <v>155179</v>
      </c>
      <c r="E623" s="2">
        <v>209738</v>
      </c>
      <c r="F623">
        <v>62</v>
      </c>
      <c r="G623" s="3">
        <v>1.841136244082062E-3</v>
      </c>
    </row>
    <row r="624" spans="1:7">
      <c r="A624" t="s">
        <v>67</v>
      </c>
      <c r="B624" t="s">
        <v>92</v>
      </c>
      <c r="C624" s="2">
        <v>13</v>
      </c>
      <c r="D624" s="2">
        <v>155179</v>
      </c>
      <c r="E624" s="2">
        <v>172356</v>
      </c>
      <c r="F624">
        <v>63</v>
      </c>
      <c r="G624" s="3">
        <v>1.7096265123619147E-3</v>
      </c>
    </row>
    <row r="625" spans="1:7">
      <c r="A625" t="s">
        <v>67</v>
      </c>
      <c r="B625" t="s">
        <v>50</v>
      </c>
      <c r="C625" s="2">
        <v>12</v>
      </c>
      <c r="D625" s="2">
        <v>155179</v>
      </c>
      <c r="E625" s="2">
        <v>438504</v>
      </c>
      <c r="F625">
        <v>64</v>
      </c>
      <c r="G625" s="3">
        <v>1.5781167806417674E-3</v>
      </c>
    </row>
    <row r="626" spans="1:7">
      <c r="A626" t="s">
        <v>67</v>
      </c>
      <c r="B626" t="s">
        <v>91</v>
      </c>
      <c r="C626" s="2">
        <v>12</v>
      </c>
      <c r="D626" s="2">
        <v>155179</v>
      </c>
      <c r="E626" s="2">
        <v>339529</v>
      </c>
      <c r="F626">
        <v>65</v>
      </c>
      <c r="G626" s="3">
        <v>1.5781167806417674E-3</v>
      </c>
    </row>
    <row r="627" spans="1:7">
      <c r="A627" t="s">
        <v>67</v>
      </c>
      <c r="B627" t="s">
        <v>88</v>
      </c>
      <c r="C627" s="2">
        <v>12</v>
      </c>
      <c r="D627" s="2">
        <v>155179</v>
      </c>
      <c r="E627" s="2">
        <v>148539</v>
      </c>
      <c r="F627">
        <v>66</v>
      </c>
      <c r="G627" s="3">
        <v>1.5781167806417674E-3</v>
      </c>
    </row>
    <row r="628" spans="1:7">
      <c r="A628" t="s">
        <v>67</v>
      </c>
      <c r="B628" t="s">
        <v>82</v>
      </c>
      <c r="C628" s="2">
        <v>12</v>
      </c>
      <c r="D628" s="2">
        <v>155179</v>
      </c>
      <c r="E628" s="2">
        <v>278335</v>
      </c>
      <c r="F628">
        <v>67</v>
      </c>
      <c r="G628" s="3">
        <v>1.5781167806417674E-3</v>
      </c>
    </row>
    <row r="629" spans="1:7">
      <c r="A629" t="s">
        <v>67</v>
      </c>
      <c r="B629" t="s">
        <v>90</v>
      </c>
      <c r="C629" s="2">
        <v>12</v>
      </c>
      <c r="D629" s="2">
        <v>155179</v>
      </c>
      <c r="E629" s="2">
        <v>350506</v>
      </c>
      <c r="F629">
        <v>68</v>
      </c>
      <c r="G629" s="3">
        <v>1.5781167806417674E-3</v>
      </c>
    </row>
    <row r="630" spans="1:7">
      <c r="A630" t="s">
        <v>67</v>
      </c>
      <c r="B630" t="s">
        <v>100</v>
      </c>
      <c r="C630" s="2">
        <v>12</v>
      </c>
      <c r="D630" s="2">
        <v>155179</v>
      </c>
      <c r="E630" s="2">
        <v>229716</v>
      </c>
      <c r="F630">
        <v>69</v>
      </c>
      <c r="G630" s="3">
        <v>1.5781167806417674E-3</v>
      </c>
    </row>
    <row r="631" spans="1:7">
      <c r="A631" t="s">
        <v>67</v>
      </c>
      <c r="B631" t="s">
        <v>74</v>
      </c>
      <c r="C631" s="2">
        <v>11</v>
      </c>
      <c r="D631" s="2">
        <v>155179</v>
      </c>
      <c r="E631" s="2">
        <v>388990</v>
      </c>
      <c r="F631">
        <v>70</v>
      </c>
      <c r="G631" s="3">
        <v>1.4466070489216202E-3</v>
      </c>
    </row>
    <row r="632" spans="1:7">
      <c r="A632" t="s">
        <v>67</v>
      </c>
      <c r="B632" t="s">
        <v>79</v>
      </c>
      <c r="C632" s="2">
        <v>10</v>
      </c>
      <c r="D632" s="2">
        <v>155179</v>
      </c>
      <c r="E632" s="2">
        <v>461712</v>
      </c>
      <c r="F632">
        <v>71</v>
      </c>
      <c r="G632" s="3">
        <v>1.3150973172014729E-3</v>
      </c>
    </row>
    <row r="633" spans="1:7">
      <c r="A633" t="s">
        <v>67</v>
      </c>
      <c r="B633" t="s">
        <v>87</v>
      </c>
      <c r="C633" s="2">
        <v>9</v>
      </c>
      <c r="D633" s="2">
        <v>155179</v>
      </c>
      <c r="E633" s="2">
        <v>377001</v>
      </c>
      <c r="F633">
        <v>72</v>
      </c>
      <c r="G633" s="3">
        <v>1.1835875854813256E-3</v>
      </c>
    </row>
    <row r="634" spans="1:7">
      <c r="A634" t="s">
        <v>67</v>
      </c>
      <c r="B634" t="s">
        <v>99</v>
      </c>
      <c r="C634" s="2">
        <v>8</v>
      </c>
      <c r="D634" s="2">
        <v>155179</v>
      </c>
      <c r="E634" s="2">
        <v>207238</v>
      </c>
      <c r="F634">
        <v>73</v>
      </c>
      <c r="G634" s="3">
        <v>1.0520778537611783E-3</v>
      </c>
    </row>
    <row r="635" spans="1:7">
      <c r="A635" t="s">
        <v>67</v>
      </c>
      <c r="B635" t="s">
        <v>95</v>
      </c>
      <c r="C635" s="2">
        <v>8</v>
      </c>
      <c r="D635" s="2">
        <v>155179</v>
      </c>
      <c r="E635" s="2">
        <v>775800</v>
      </c>
      <c r="F635">
        <v>74</v>
      </c>
      <c r="G635" s="3">
        <v>1.0520778537611783E-3</v>
      </c>
    </row>
    <row r="636" spans="1:7">
      <c r="A636" t="s">
        <v>67</v>
      </c>
      <c r="B636" t="s">
        <v>96</v>
      </c>
      <c r="C636" s="2">
        <v>7</v>
      </c>
      <c r="D636" s="2">
        <v>155179</v>
      </c>
      <c r="E636" s="2">
        <v>228058</v>
      </c>
      <c r="F636">
        <v>75</v>
      </c>
      <c r="G636" s="3">
        <v>9.2056812204103101E-4</v>
      </c>
    </row>
    <row r="637" spans="1:7">
      <c r="A637" t="s">
        <v>67</v>
      </c>
      <c r="B637" t="s">
        <v>83</v>
      </c>
      <c r="C637" s="2">
        <v>7</v>
      </c>
      <c r="D637" s="2">
        <v>155179</v>
      </c>
      <c r="E637" s="2">
        <v>377156</v>
      </c>
      <c r="F637">
        <v>76</v>
      </c>
      <c r="G637" s="3">
        <v>9.2056812204103101E-4</v>
      </c>
    </row>
    <row r="638" spans="1:7">
      <c r="A638" t="s">
        <v>67</v>
      </c>
      <c r="B638" t="s">
        <v>84</v>
      </c>
      <c r="C638" s="2">
        <v>6</v>
      </c>
      <c r="D638" s="2">
        <v>155179</v>
      </c>
      <c r="E638" s="2">
        <v>324789</v>
      </c>
      <c r="F638">
        <v>77</v>
      </c>
      <c r="G638" s="3">
        <v>7.8905839032088372E-4</v>
      </c>
    </row>
    <row r="639" spans="1:7">
      <c r="A639" t="s">
        <v>67</v>
      </c>
      <c r="B639" t="s">
        <v>101</v>
      </c>
      <c r="C639" s="2">
        <v>5</v>
      </c>
      <c r="D639" s="2">
        <v>155179</v>
      </c>
      <c r="E639" s="2">
        <v>92819</v>
      </c>
      <c r="F639">
        <v>78</v>
      </c>
      <c r="G639" s="3">
        <v>6.5754865860073643E-4</v>
      </c>
    </row>
    <row r="640" spans="1:7">
      <c r="A640" t="s">
        <v>67</v>
      </c>
      <c r="B640" t="s">
        <v>98</v>
      </c>
      <c r="C640" s="2">
        <v>5</v>
      </c>
      <c r="D640" s="2">
        <v>155179</v>
      </c>
      <c r="E640" s="2">
        <v>86047</v>
      </c>
      <c r="F640">
        <v>79</v>
      </c>
      <c r="G640" s="3">
        <v>6.5754865860073643E-4</v>
      </c>
    </row>
    <row r="641" spans="1:7">
      <c r="A641" t="s">
        <v>67</v>
      </c>
      <c r="B641" t="s">
        <v>73</v>
      </c>
      <c r="C641" s="2">
        <v>4</v>
      </c>
      <c r="D641" s="2">
        <v>155179</v>
      </c>
      <c r="E641" s="2">
        <v>89317</v>
      </c>
      <c r="F641">
        <v>80</v>
      </c>
      <c r="G641" s="3">
        <v>5.2603892688058915E-4</v>
      </c>
    </row>
    <row r="642" spans="1:7">
      <c r="A642" t="s">
        <v>41</v>
      </c>
      <c r="B642" t="s">
        <v>24</v>
      </c>
      <c r="C642" s="2">
        <v>11470</v>
      </c>
      <c r="D642" s="2">
        <v>742725</v>
      </c>
      <c r="E642" s="2">
        <v>5803482</v>
      </c>
      <c r="F642">
        <v>1</v>
      </c>
      <c r="G642" s="3">
        <v>0.1117704953177225</v>
      </c>
    </row>
    <row r="643" spans="1:7">
      <c r="A643" t="s">
        <v>41</v>
      </c>
      <c r="B643" t="s">
        <v>40</v>
      </c>
      <c r="C643" s="2">
        <v>11146</v>
      </c>
      <c r="D643" s="2">
        <v>742725</v>
      </c>
      <c r="E643" s="2">
        <v>604411</v>
      </c>
      <c r="F643">
        <v>2</v>
      </c>
      <c r="G643" s="3">
        <v>0.10861324680133695</v>
      </c>
    </row>
    <row r="644" spans="1:7">
      <c r="A644" t="s">
        <v>41</v>
      </c>
      <c r="B644" t="s">
        <v>22</v>
      </c>
      <c r="C644" s="2">
        <v>11039</v>
      </c>
      <c r="D644" s="2">
        <v>742725</v>
      </c>
      <c r="E644" s="2">
        <v>15655924</v>
      </c>
      <c r="F644">
        <v>3</v>
      </c>
      <c r="G644" s="3">
        <v>0.10757057522339482</v>
      </c>
    </row>
    <row r="645" spans="1:7">
      <c r="A645" t="s">
        <v>41</v>
      </c>
      <c r="B645" t="s">
        <v>28</v>
      </c>
      <c r="C645" s="2">
        <v>4131</v>
      </c>
      <c r="D645" s="2">
        <v>742725</v>
      </c>
      <c r="E645" s="2">
        <v>4479525</v>
      </c>
      <c r="F645">
        <v>4</v>
      </c>
      <c r="G645" s="3">
        <v>4.0254918583915576E-2</v>
      </c>
    </row>
    <row r="646" spans="1:7">
      <c r="A646" t="s">
        <v>41</v>
      </c>
      <c r="B646" t="s">
        <v>27</v>
      </c>
      <c r="C646" s="2">
        <v>3339</v>
      </c>
      <c r="D646" s="2">
        <v>742725</v>
      </c>
      <c r="E646" s="2">
        <v>2696249</v>
      </c>
      <c r="F646">
        <v>5</v>
      </c>
      <c r="G646" s="3">
        <v>3.2537199988306488E-2</v>
      </c>
    </row>
    <row r="647" spans="1:7">
      <c r="A647" t="s">
        <v>41</v>
      </c>
      <c r="B647" t="s">
        <v>42</v>
      </c>
      <c r="C647" s="2">
        <v>3295</v>
      </c>
      <c r="D647" s="2">
        <v>742725</v>
      </c>
      <c r="E647" s="2">
        <v>650401</v>
      </c>
      <c r="F647">
        <v>6</v>
      </c>
      <c r="G647" s="3">
        <v>3.2108437844105983E-2</v>
      </c>
    </row>
    <row r="648" spans="1:7">
      <c r="A648" t="s">
        <v>41</v>
      </c>
      <c r="B648" t="s">
        <v>49</v>
      </c>
      <c r="C648" s="2">
        <v>3149</v>
      </c>
      <c r="D648" s="2">
        <v>742725</v>
      </c>
      <c r="E648" s="2">
        <v>604978</v>
      </c>
      <c r="F648">
        <v>7</v>
      </c>
      <c r="G648" s="3">
        <v>3.0685727092895215E-2</v>
      </c>
    </row>
    <row r="649" spans="1:7">
      <c r="A649" t="s">
        <v>41</v>
      </c>
      <c r="B649" t="s">
        <v>23</v>
      </c>
      <c r="C649" s="2">
        <v>2939</v>
      </c>
      <c r="D649" s="2">
        <v>742725</v>
      </c>
      <c r="E649" s="2">
        <v>1938389</v>
      </c>
      <c r="F649">
        <v>8</v>
      </c>
      <c r="G649" s="3">
        <v>2.8639362313756443E-2</v>
      </c>
    </row>
    <row r="650" spans="1:7">
      <c r="A650" t="s">
        <v>41</v>
      </c>
      <c r="B650" t="s">
        <v>33</v>
      </c>
      <c r="C650" s="2">
        <v>2451</v>
      </c>
      <c r="D650" s="2">
        <v>742725</v>
      </c>
      <c r="E650" s="2">
        <v>2320241</v>
      </c>
      <c r="F650">
        <v>9</v>
      </c>
      <c r="G650" s="3">
        <v>2.3884000350805391E-2</v>
      </c>
    </row>
    <row r="651" spans="1:7">
      <c r="A651" t="s">
        <v>41</v>
      </c>
      <c r="B651" t="s">
        <v>32</v>
      </c>
      <c r="C651" s="2">
        <v>2334</v>
      </c>
      <c r="D651" s="2">
        <v>742725</v>
      </c>
      <c r="E651" s="2">
        <v>1445683</v>
      </c>
      <c r="F651">
        <v>10</v>
      </c>
      <c r="G651" s="3">
        <v>2.2743882830999502E-2</v>
      </c>
    </row>
    <row r="652" spans="1:7">
      <c r="A652" t="s">
        <v>41</v>
      </c>
      <c r="B652" t="s">
        <v>38</v>
      </c>
      <c r="C652" s="2">
        <v>2274</v>
      </c>
      <c r="D652" s="2">
        <v>742725</v>
      </c>
      <c r="E652" s="2">
        <v>3214571</v>
      </c>
      <c r="F652">
        <v>11</v>
      </c>
      <c r="G652" s="3">
        <v>2.2159207179816995E-2</v>
      </c>
    </row>
    <row r="653" spans="1:7">
      <c r="A653" t="s">
        <v>41</v>
      </c>
      <c r="B653" t="s">
        <v>63</v>
      </c>
      <c r="C653" s="2">
        <v>2189</v>
      </c>
      <c r="D653" s="2">
        <v>742725</v>
      </c>
      <c r="E653" s="2">
        <v>1377546</v>
      </c>
      <c r="F653">
        <v>12</v>
      </c>
      <c r="G653" s="3">
        <v>2.1330916673975114E-2</v>
      </c>
    </row>
    <row r="654" spans="1:7">
      <c r="A654" t="s">
        <v>41</v>
      </c>
      <c r="B654" t="s">
        <v>36</v>
      </c>
      <c r="C654" s="2">
        <v>1900</v>
      </c>
      <c r="D654" s="2">
        <v>742725</v>
      </c>
      <c r="E654" s="2">
        <v>1818133</v>
      </c>
      <c r="F654">
        <v>13</v>
      </c>
      <c r="G654" s="3">
        <v>1.8514728954112707E-2</v>
      </c>
    </row>
    <row r="655" spans="1:7">
      <c r="A655" t="s">
        <v>41</v>
      </c>
      <c r="B655" t="s">
        <v>44</v>
      </c>
      <c r="C655" s="2">
        <v>1720</v>
      </c>
      <c r="D655" s="2">
        <v>742725</v>
      </c>
      <c r="E655" s="2">
        <v>1273519</v>
      </c>
      <c r="F655">
        <v>14</v>
      </c>
      <c r="G655" s="3">
        <v>1.6760702000565186E-2</v>
      </c>
    </row>
    <row r="656" spans="1:7">
      <c r="A656" t="s">
        <v>41</v>
      </c>
      <c r="B656" t="s">
        <v>43</v>
      </c>
      <c r="C656" s="2">
        <v>1708</v>
      </c>
      <c r="D656" s="2">
        <v>742725</v>
      </c>
      <c r="E656" s="2">
        <v>1161702</v>
      </c>
      <c r="F656">
        <v>15</v>
      </c>
      <c r="G656" s="3">
        <v>1.6643766870328685E-2</v>
      </c>
    </row>
    <row r="657" spans="1:7">
      <c r="A657" t="s">
        <v>41</v>
      </c>
      <c r="B657" t="s">
        <v>39</v>
      </c>
      <c r="C657" s="2">
        <v>1667</v>
      </c>
      <c r="D657" s="2">
        <v>742725</v>
      </c>
      <c r="E657" s="2">
        <v>2102907</v>
      </c>
      <c r="F657">
        <v>16</v>
      </c>
      <c r="G657" s="3">
        <v>1.6244238508687305E-2</v>
      </c>
    </row>
    <row r="658" spans="1:7">
      <c r="A658" t="s">
        <v>41</v>
      </c>
      <c r="B658" t="s">
        <v>30</v>
      </c>
      <c r="C658" s="2">
        <v>1590</v>
      </c>
      <c r="D658" s="2">
        <v>742725</v>
      </c>
      <c r="E658" s="2">
        <v>2213964</v>
      </c>
      <c r="F658">
        <v>17</v>
      </c>
      <c r="G658" s="3">
        <v>1.5493904756336422E-2</v>
      </c>
    </row>
    <row r="659" spans="1:7">
      <c r="A659" t="s">
        <v>41</v>
      </c>
      <c r="B659" t="s">
        <v>45</v>
      </c>
      <c r="C659" s="2">
        <v>1576</v>
      </c>
      <c r="D659" s="2">
        <v>742725</v>
      </c>
      <c r="E659" s="2">
        <v>915418</v>
      </c>
      <c r="F659">
        <v>18</v>
      </c>
      <c r="G659" s="3">
        <v>1.535748043772717E-2</v>
      </c>
    </row>
    <row r="660" spans="1:7">
      <c r="A660" t="s">
        <v>41</v>
      </c>
      <c r="B660" t="s">
        <v>29</v>
      </c>
      <c r="C660" s="2">
        <v>1559</v>
      </c>
      <c r="D660" s="2">
        <v>742725</v>
      </c>
      <c r="E660" s="2">
        <v>2164134</v>
      </c>
      <c r="F660">
        <v>19</v>
      </c>
      <c r="G660" s="3">
        <v>1.5191822336558794E-2</v>
      </c>
    </row>
    <row r="661" spans="1:7">
      <c r="A661" t="s">
        <v>41</v>
      </c>
      <c r="B661" t="s">
        <v>34</v>
      </c>
      <c r="C661" s="2">
        <v>1304</v>
      </c>
      <c r="D661" s="2">
        <v>742725</v>
      </c>
      <c r="E661" s="2">
        <v>1116618</v>
      </c>
      <c r="F661">
        <v>20</v>
      </c>
      <c r="G661" s="3">
        <v>1.2706950819033141E-2</v>
      </c>
    </row>
    <row r="662" spans="1:7">
      <c r="A662" t="s">
        <v>41</v>
      </c>
      <c r="B662" t="s">
        <v>35</v>
      </c>
      <c r="C662" s="2">
        <v>1285</v>
      </c>
      <c r="D662" s="2">
        <v>742725</v>
      </c>
      <c r="E662" s="2">
        <v>1066736</v>
      </c>
      <c r="F662">
        <v>21</v>
      </c>
      <c r="G662" s="3">
        <v>1.2521803529492014E-2</v>
      </c>
    </row>
    <row r="663" spans="1:7">
      <c r="A663" t="s">
        <v>41</v>
      </c>
      <c r="B663" t="s">
        <v>21</v>
      </c>
      <c r="C663" s="2">
        <v>1253</v>
      </c>
      <c r="D663" s="2">
        <v>742725</v>
      </c>
      <c r="E663" s="2">
        <v>2270298</v>
      </c>
      <c r="F663">
        <v>22</v>
      </c>
      <c r="G663" s="3">
        <v>1.220997651552801E-2</v>
      </c>
    </row>
    <row r="664" spans="1:7">
      <c r="A664" t="s">
        <v>41</v>
      </c>
      <c r="B664" t="s">
        <v>57</v>
      </c>
      <c r="C664" s="2">
        <v>1156</v>
      </c>
      <c r="D664" s="2">
        <v>742725</v>
      </c>
      <c r="E664" s="2">
        <v>285655</v>
      </c>
      <c r="F664">
        <v>23</v>
      </c>
      <c r="G664" s="3">
        <v>1.1264750879449625E-2</v>
      </c>
    </row>
    <row r="665" spans="1:7">
      <c r="A665" t="s">
        <v>41</v>
      </c>
      <c r="B665" t="s">
        <v>53</v>
      </c>
      <c r="C665" s="2">
        <v>1069</v>
      </c>
      <c r="D665" s="2">
        <v>742725</v>
      </c>
      <c r="E665" s="2">
        <v>1167059</v>
      </c>
      <c r="F665">
        <v>24</v>
      </c>
      <c r="G665" s="3">
        <v>1.0416971185234991E-2</v>
      </c>
    </row>
    <row r="666" spans="1:7">
      <c r="A666" t="s">
        <v>41</v>
      </c>
      <c r="B666" t="s">
        <v>68</v>
      </c>
      <c r="C666" s="2">
        <v>934</v>
      </c>
      <c r="D666" s="2">
        <v>742725</v>
      </c>
      <c r="E666" s="2">
        <v>824352</v>
      </c>
      <c r="F666">
        <v>25</v>
      </c>
      <c r="G666" s="3">
        <v>9.1014509700743512E-3</v>
      </c>
    </row>
    <row r="667" spans="1:7">
      <c r="A667" t="s">
        <v>41</v>
      </c>
      <c r="B667" t="s">
        <v>55</v>
      </c>
      <c r="C667" s="2">
        <v>927</v>
      </c>
      <c r="D667" s="2">
        <v>742725</v>
      </c>
      <c r="E667" s="2">
        <v>1475716</v>
      </c>
      <c r="F667">
        <v>26</v>
      </c>
      <c r="G667" s="3">
        <v>9.0332388107697247E-3</v>
      </c>
    </row>
    <row r="668" spans="1:7">
      <c r="A668" t="s">
        <v>41</v>
      </c>
      <c r="B668" t="s">
        <v>65</v>
      </c>
      <c r="C668" s="2">
        <v>917</v>
      </c>
      <c r="D668" s="2">
        <v>742725</v>
      </c>
      <c r="E668" s="2">
        <v>1098115</v>
      </c>
      <c r="F668">
        <v>27</v>
      </c>
      <c r="G668" s="3">
        <v>8.9357928689059746E-3</v>
      </c>
    </row>
    <row r="669" spans="1:7">
      <c r="A669" t="s">
        <v>41</v>
      </c>
      <c r="B669" t="s">
        <v>37</v>
      </c>
      <c r="C669" s="2">
        <v>912</v>
      </c>
      <c r="D669" s="2">
        <v>742725</v>
      </c>
      <c r="E669" s="2">
        <v>888874</v>
      </c>
      <c r="F669">
        <v>28</v>
      </c>
      <c r="G669" s="3">
        <v>8.8870698979740988E-3</v>
      </c>
    </row>
    <row r="670" spans="1:7">
      <c r="A670" t="s">
        <v>41</v>
      </c>
      <c r="B670" t="s">
        <v>95</v>
      </c>
      <c r="C670" s="2">
        <v>874</v>
      </c>
      <c r="D670" s="2">
        <v>742725</v>
      </c>
      <c r="E670" s="2">
        <v>775800</v>
      </c>
      <c r="F670">
        <v>29</v>
      </c>
      <c r="G670" s="3">
        <v>8.5167753188918442E-3</v>
      </c>
    </row>
    <row r="671" spans="1:7">
      <c r="A671" t="s">
        <v>41</v>
      </c>
      <c r="B671" t="s">
        <v>47</v>
      </c>
      <c r="C671" s="2">
        <v>826</v>
      </c>
      <c r="D671" s="2">
        <v>742725</v>
      </c>
      <c r="E671" s="2">
        <v>1127612</v>
      </c>
      <c r="F671">
        <v>30</v>
      </c>
      <c r="G671" s="3">
        <v>8.0490347979458397E-3</v>
      </c>
    </row>
    <row r="672" spans="1:7">
      <c r="A672" t="s">
        <v>41</v>
      </c>
      <c r="B672" t="s">
        <v>54</v>
      </c>
      <c r="C672" s="2">
        <v>810</v>
      </c>
      <c r="D672" s="2">
        <v>742725</v>
      </c>
      <c r="E672" s="2">
        <v>647205</v>
      </c>
      <c r="F672">
        <v>31</v>
      </c>
      <c r="G672" s="3">
        <v>7.8931212909638376E-3</v>
      </c>
    </row>
    <row r="673" spans="1:7">
      <c r="A673" t="s">
        <v>41</v>
      </c>
      <c r="B673" t="s">
        <v>69</v>
      </c>
      <c r="C673" s="2">
        <v>806</v>
      </c>
      <c r="D673" s="2">
        <v>742725</v>
      </c>
      <c r="E673" s="2">
        <v>399879</v>
      </c>
      <c r="F673">
        <v>32</v>
      </c>
      <c r="G673" s="3">
        <v>7.8541429142183379E-3</v>
      </c>
    </row>
    <row r="674" spans="1:7">
      <c r="A674" t="s">
        <v>41</v>
      </c>
      <c r="B674" t="s">
        <v>60</v>
      </c>
      <c r="C674" s="2">
        <v>788</v>
      </c>
      <c r="D674" s="2">
        <v>742725</v>
      </c>
      <c r="E674" s="2">
        <v>449777</v>
      </c>
      <c r="F674">
        <v>33</v>
      </c>
      <c r="G674" s="3">
        <v>7.6787402188635851E-3</v>
      </c>
    </row>
    <row r="675" spans="1:7">
      <c r="A675" t="s">
        <v>41</v>
      </c>
      <c r="B675" t="s">
        <v>80</v>
      </c>
      <c r="C675" s="2">
        <v>741</v>
      </c>
      <c r="D675" s="2">
        <v>742725</v>
      </c>
      <c r="E675" s="2">
        <v>606934</v>
      </c>
      <c r="F675">
        <v>34</v>
      </c>
      <c r="G675" s="3">
        <v>7.220744292103955E-3</v>
      </c>
    </row>
    <row r="676" spans="1:7">
      <c r="A676" t="s">
        <v>41</v>
      </c>
      <c r="B676" t="s">
        <v>61</v>
      </c>
      <c r="C676" s="2">
        <v>733</v>
      </c>
      <c r="D676" s="2">
        <v>742725</v>
      </c>
      <c r="E676" s="2">
        <v>749993</v>
      </c>
      <c r="F676">
        <v>35</v>
      </c>
      <c r="G676" s="3">
        <v>7.1427875386129549E-3</v>
      </c>
    </row>
    <row r="677" spans="1:7">
      <c r="A677" t="s">
        <v>41</v>
      </c>
      <c r="B677" t="s">
        <v>58</v>
      </c>
      <c r="C677" s="2">
        <v>701</v>
      </c>
      <c r="D677" s="2">
        <v>742725</v>
      </c>
      <c r="E677" s="2">
        <v>1059082</v>
      </c>
      <c r="F677">
        <v>36</v>
      </c>
      <c r="G677" s="3">
        <v>6.8309605246489507E-3</v>
      </c>
    </row>
    <row r="678" spans="1:7">
      <c r="A678" t="s">
        <v>41</v>
      </c>
      <c r="B678" t="s">
        <v>81</v>
      </c>
      <c r="C678" s="2">
        <v>633</v>
      </c>
      <c r="D678" s="2">
        <v>742725</v>
      </c>
      <c r="E678" s="2">
        <v>243399</v>
      </c>
      <c r="F678">
        <v>37</v>
      </c>
      <c r="G678" s="3">
        <v>6.1683281199754435E-3</v>
      </c>
    </row>
    <row r="679" spans="1:7">
      <c r="A679" t="s">
        <v>41</v>
      </c>
      <c r="B679" t="s">
        <v>46</v>
      </c>
      <c r="C679" s="2">
        <v>624</v>
      </c>
      <c r="D679" s="2">
        <v>742725</v>
      </c>
      <c r="E679" s="2">
        <v>315994</v>
      </c>
      <c r="F679">
        <v>38</v>
      </c>
      <c r="G679" s="3">
        <v>6.0806267722980679E-3</v>
      </c>
    </row>
    <row r="680" spans="1:7">
      <c r="A680" t="s">
        <v>41</v>
      </c>
      <c r="B680" t="s">
        <v>59</v>
      </c>
      <c r="C680" s="2">
        <v>600</v>
      </c>
      <c r="D680" s="2">
        <v>742725</v>
      </c>
      <c r="E680" s="2">
        <v>420699</v>
      </c>
      <c r="F680">
        <v>39</v>
      </c>
      <c r="G680" s="3">
        <v>5.8467565118250648E-3</v>
      </c>
    </row>
    <row r="681" spans="1:7">
      <c r="A681" t="s">
        <v>41</v>
      </c>
      <c r="B681" t="s">
        <v>62</v>
      </c>
      <c r="C681" s="2">
        <v>596</v>
      </c>
      <c r="D681" s="2">
        <v>742725</v>
      </c>
      <c r="E681" s="2">
        <v>570499</v>
      </c>
      <c r="F681">
        <v>40</v>
      </c>
      <c r="G681" s="3">
        <v>5.8077781350795643E-3</v>
      </c>
    </row>
    <row r="682" spans="1:7">
      <c r="A682" t="s">
        <v>41</v>
      </c>
      <c r="B682" t="s">
        <v>86</v>
      </c>
      <c r="C682" s="2">
        <v>593</v>
      </c>
      <c r="D682" s="2">
        <v>742725</v>
      </c>
      <c r="E682" s="2">
        <v>285744</v>
      </c>
      <c r="F682">
        <v>41</v>
      </c>
      <c r="G682" s="3">
        <v>5.7785443525204391E-3</v>
      </c>
    </row>
    <row r="683" spans="1:7">
      <c r="A683" t="s">
        <v>41</v>
      </c>
      <c r="B683" t="s">
        <v>50</v>
      </c>
      <c r="C683" s="2">
        <v>573</v>
      </c>
      <c r="D683" s="2">
        <v>742725</v>
      </c>
      <c r="E683" s="2">
        <v>438504</v>
      </c>
      <c r="F683">
        <v>42</v>
      </c>
      <c r="G683" s="3">
        <v>5.5836524687929373E-3</v>
      </c>
    </row>
    <row r="684" spans="1:7">
      <c r="A684" t="s">
        <v>41</v>
      </c>
      <c r="B684" t="s">
        <v>79</v>
      </c>
      <c r="C684" s="2">
        <v>563</v>
      </c>
      <c r="D684" s="2">
        <v>742725</v>
      </c>
      <c r="E684" s="2">
        <v>461712</v>
      </c>
      <c r="F684">
        <v>43</v>
      </c>
      <c r="G684" s="3">
        <v>5.4862065269291865E-3</v>
      </c>
    </row>
    <row r="685" spans="1:7">
      <c r="A685" t="s">
        <v>41</v>
      </c>
      <c r="B685" t="s">
        <v>56</v>
      </c>
      <c r="C685" s="2">
        <v>498</v>
      </c>
      <c r="D685" s="2">
        <v>742725</v>
      </c>
      <c r="E685" s="2">
        <v>359747</v>
      </c>
      <c r="F685">
        <v>44</v>
      </c>
      <c r="G685" s="3">
        <v>4.8528079048148036E-3</v>
      </c>
    </row>
    <row r="686" spans="1:7">
      <c r="A686" t="s">
        <v>41</v>
      </c>
      <c r="B686" t="s">
        <v>70</v>
      </c>
      <c r="C686" s="2">
        <v>473</v>
      </c>
      <c r="D686" s="2">
        <v>742725</v>
      </c>
      <c r="E686" s="2">
        <v>247179</v>
      </c>
      <c r="F686">
        <v>45</v>
      </c>
      <c r="G686" s="3">
        <v>4.609193050155426E-3</v>
      </c>
    </row>
    <row r="687" spans="1:7">
      <c r="A687" t="s">
        <v>41</v>
      </c>
      <c r="B687" t="s">
        <v>51</v>
      </c>
      <c r="C687" s="2">
        <v>464</v>
      </c>
      <c r="D687" s="2">
        <v>742725</v>
      </c>
      <c r="E687" s="2">
        <v>347412</v>
      </c>
      <c r="F687">
        <v>46</v>
      </c>
      <c r="G687" s="3">
        <v>4.5214917024780504E-3</v>
      </c>
    </row>
    <row r="688" spans="1:7">
      <c r="A688" t="s">
        <v>41</v>
      </c>
      <c r="B688" t="s">
        <v>77</v>
      </c>
      <c r="C688" s="2">
        <v>463</v>
      </c>
      <c r="D688" s="2">
        <v>742725</v>
      </c>
      <c r="E688" s="2">
        <v>304780</v>
      </c>
      <c r="F688">
        <v>47</v>
      </c>
      <c r="G688" s="3">
        <v>4.5117471082916751E-3</v>
      </c>
    </row>
    <row r="689" spans="1:7">
      <c r="A689" t="s">
        <v>41</v>
      </c>
      <c r="B689" t="s">
        <v>31</v>
      </c>
      <c r="C689" s="2">
        <v>456</v>
      </c>
      <c r="D689" s="2">
        <v>742725</v>
      </c>
      <c r="E689" s="2">
        <v>1544640</v>
      </c>
      <c r="F689">
        <v>48</v>
      </c>
      <c r="G689" s="3">
        <v>4.4435349489870494E-3</v>
      </c>
    </row>
    <row r="690" spans="1:7">
      <c r="A690" t="s">
        <v>41</v>
      </c>
      <c r="B690" t="s">
        <v>91</v>
      </c>
      <c r="C690" s="2">
        <v>435</v>
      </c>
      <c r="D690" s="2">
        <v>742725</v>
      </c>
      <c r="E690" s="2">
        <v>339529</v>
      </c>
      <c r="F690">
        <v>49</v>
      </c>
      <c r="G690" s="3">
        <v>4.2388984710731723E-3</v>
      </c>
    </row>
    <row r="691" spans="1:7">
      <c r="A691" t="s">
        <v>41</v>
      </c>
      <c r="B691" t="s">
        <v>83</v>
      </c>
      <c r="C691" s="2">
        <v>424</v>
      </c>
      <c r="D691" s="2">
        <v>742725</v>
      </c>
      <c r="E691" s="2">
        <v>377156</v>
      </c>
      <c r="F691">
        <v>50</v>
      </c>
      <c r="G691" s="3">
        <v>4.1317079350230461E-3</v>
      </c>
    </row>
    <row r="692" spans="1:7">
      <c r="A692" t="s">
        <v>41</v>
      </c>
      <c r="B692" t="s">
        <v>89</v>
      </c>
      <c r="C692" s="2">
        <v>421</v>
      </c>
      <c r="D692" s="2">
        <v>742725</v>
      </c>
      <c r="E692" s="2">
        <v>528351</v>
      </c>
      <c r="F692">
        <v>51</v>
      </c>
      <c r="G692" s="3">
        <v>4.1024741524639209E-3</v>
      </c>
    </row>
    <row r="693" spans="1:7">
      <c r="A693" t="s">
        <v>41</v>
      </c>
      <c r="B693" t="s">
        <v>25</v>
      </c>
      <c r="C693" s="2">
        <v>419</v>
      </c>
      <c r="D693" s="2">
        <v>742725</v>
      </c>
      <c r="E693" s="2">
        <v>557666</v>
      </c>
      <c r="F693">
        <v>52</v>
      </c>
      <c r="G693" s="3">
        <v>4.0829849640911702E-3</v>
      </c>
    </row>
    <row r="694" spans="1:7">
      <c r="A694" t="s">
        <v>41</v>
      </c>
      <c r="B694" t="s">
        <v>64</v>
      </c>
      <c r="C694" s="2">
        <v>416</v>
      </c>
      <c r="D694" s="2">
        <v>742725</v>
      </c>
      <c r="E694" s="2">
        <v>751344</v>
      </c>
      <c r="F694">
        <v>53</v>
      </c>
      <c r="G694" s="3">
        <v>4.053751181532045E-3</v>
      </c>
    </row>
    <row r="695" spans="1:7">
      <c r="A695" t="s">
        <v>41</v>
      </c>
      <c r="B695" t="s">
        <v>73</v>
      </c>
      <c r="C695" s="2">
        <v>381</v>
      </c>
      <c r="D695" s="2">
        <v>742725</v>
      </c>
      <c r="E695" s="2">
        <v>89317</v>
      </c>
      <c r="F695">
        <v>54</v>
      </c>
      <c r="G695" s="3">
        <v>3.7126903850089165E-3</v>
      </c>
    </row>
    <row r="696" spans="1:7">
      <c r="A696" t="s">
        <v>41</v>
      </c>
      <c r="B696" t="s">
        <v>26</v>
      </c>
      <c r="C696" s="2">
        <v>372</v>
      </c>
      <c r="D696" s="2">
        <v>742725</v>
      </c>
      <c r="E696" s="2">
        <v>377080</v>
      </c>
      <c r="F696">
        <v>55</v>
      </c>
      <c r="G696" s="3">
        <v>3.6249890373315405E-3</v>
      </c>
    </row>
    <row r="697" spans="1:7">
      <c r="A697" t="s">
        <v>41</v>
      </c>
      <c r="B697" t="s">
        <v>76</v>
      </c>
      <c r="C697" s="2">
        <v>369</v>
      </c>
      <c r="D697" s="2">
        <v>742725</v>
      </c>
      <c r="E697" s="2">
        <v>419913</v>
      </c>
      <c r="F697">
        <v>56</v>
      </c>
      <c r="G697" s="3">
        <v>3.5957552547724149E-3</v>
      </c>
    </row>
    <row r="698" spans="1:7">
      <c r="A698" t="s">
        <v>41</v>
      </c>
      <c r="B698" t="s">
        <v>90</v>
      </c>
      <c r="C698" s="2">
        <v>361</v>
      </c>
      <c r="D698" s="2">
        <v>742725</v>
      </c>
      <c r="E698" s="2">
        <v>350506</v>
      </c>
      <c r="F698">
        <v>57</v>
      </c>
      <c r="G698" s="3">
        <v>3.5177985012814143E-3</v>
      </c>
    </row>
    <row r="699" spans="1:7">
      <c r="A699" t="s">
        <v>41</v>
      </c>
      <c r="B699" t="s">
        <v>100</v>
      </c>
      <c r="C699" s="2">
        <v>311</v>
      </c>
      <c r="D699" s="2">
        <v>742725</v>
      </c>
      <c r="E699" s="2">
        <v>229716</v>
      </c>
      <c r="F699">
        <v>58</v>
      </c>
      <c r="G699" s="3">
        <v>3.0305687919626586E-3</v>
      </c>
    </row>
    <row r="700" spans="1:7">
      <c r="A700" t="s">
        <v>41</v>
      </c>
      <c r="B700" t="s">
        <v>78</v>
      </c>
      <c r="C700" s="2">
        <v>308</v>
      </c>
      <c r="D700" s="2">
        <v>742725</v>
      </c>
      <c r="E700" s="2">
        <v>591492</v>
      </c>
      <c r="F700">
        <v>59</v>
      </c>
      <c r="G700" s="3">
        <v>3.0013350094035334E-3</v>
      </c>
    </row>
    <row r="701" spans="1:7">
      <c r="A701" t="s">
        <v>41</v>
      </c>
      <c r="B701" t="s">
        <v>84</v>
      </c>
      <c r="C701" s="2">
        <v>298</v>
      </c>
      <c r="D701" s="2">
        <v>742725</v>
      </c>
      <c r="E701" s="2">
        <v>324789</v>
      </c>
      <c r="F701">
        <v>60</v>
      </c>
      <c r="G701" s="3">
        <v>2.9038890675397821E-3</v>
      </c>
    </row>
    <row r="702" spans="1:7">
      <c r="A702" t="s">
        <v>41</v>
      </c>
      <c r="B702" t="s">
        <v>96</v>
      </c>
      <c r="C702" s="2">
        <v>297</v>
      </c>
      <c r="D702" s="2">
        <v>742725</v>
      </c>
      <c r="E702" s="2">
        <v>228058</v>
      </c>
      <c r="F702">
        <v>61</v>
      </c>
      <c r="G702" s="3">
        <v>2.8941444733534072E-3</v>
      </c>
    </row>
    <row r="703" spans="1:7">
      <c r="A703" t="s">
        <v>41</v>
      </c>
      <c r="B703" t="s">
        <v>74</v>
      </c>
      <c r="C703" s="2">
        <v>274</v>
      </c>
      <c r="D703" s="2">
        <v>742725</v>
      </c>
      <c r="E703" s="2">
        <v>388990</v>
      </c>
      <c r="F703">
        <v>62</v>
      </c>
      <c r="G703" s="3">
        <v>2.6700188070667799E-3</v>
      </c>
    </row>
    <row r="704" spans="1:7">
      <c r="A704" t="s">
        <v>41</v>
      </c>
      <c r="B704" t="s">
        <v>75</v>
      </c>
      <c r="C704" s="2">
        <v>268</v>
      </c>
      <c r="D704" s="2">
        <v>742725</v>
      </c>
      <c r="E704" s="2">
        <v>575674</v>
      </c>
      <c r="F704">
        <v>63</v>
      </c>
      <c r="G704" s="3">
        <v>2.6115512419485291E-3</v>
      </c>
    </row>
    <row r="705" spans="1:7">
      <c r="A705" t="s">
        <v>41</v>
      </c>
      <c r="B705" t="s">
        <v>87</v>
      </c>
      <c r="C705" s="2">
        <v>265</v>
      </c>
      <c r="D705" s="2">
        <v>742725</v>
      </c>
      <c r="E705" s="2">
        <v>377001</v>
      </c>
      <c r="F705">
        <v>64</v>
      </c>
      <c r="G705" s="3">
        <v>2.5823174593894039E-3</v>
      </c>
    </row>
    <row r="706" spans="1:7">
      <c r="A706" t="s">
        <v>41</v>
      </c>
      <c r="B706" t="s">
        <v>71</v>
      </c>
      <c r="C706" s="2">
        <v>258</v>
      </c>
      <c r="D706" s="2">
        <v>742725</v>
      </c>
      <c r="E706" s="2">
        <v>511238</v>
      </c>
      <c r="F706">
        <v>65</v>
      </c>
      <c r="G706" s="3">
        <v>2.5141053000847778E-3</v>
      </c>
    </row>
    <row r="707" spans="1:7">
      <c r="A707" t="s">
        <v>41</v>
      </c>
      <c r="B707" t="s">
        <v>52</v>
      </c>
      <c r="C707" s="2">
        <v>253</v>
      </c>
      <c r="D707" s="2">
        <v>742725</v>
      </c>
      <c r="E707" s="2">
        <v>263960</v>
      </c>
      <c r="F707">
        <v>66</v>
      </c>
      <c r="G707" s="3">
        <v>2.4653823291529023E-3</v>
      </c>
    </row>
    <row r="708" spans="1:7">
      <c r="A708" t="s">
        <v>41</v>
      </c>
      <c r="B708" t="s">
        <v>88</v>
      </c>
      <c r="C708" s="2">
        <v>250</v>
      </c>
      <c r="D708" s="2">
        <v>742725</v>
      </c>
      <c r="E708" s="2">
        <v>148539</v>
      </c>
      <c r="F708">
        <v>67</v>
      </c>
      <c r="G708" s="3">
        <v>2.4361485465937771E-3</v>
      </c>
    </row>
    <row r="709" spans="1:7">
      <c r="A709" t="s">
        <v>41</v>
      </c>
      <c r="B709" t="s">
        <v>82</v>
      </c>
      <c r="C709" s="2">
        <v>248</v>
      </c>
      <c r="D709" s="2">
        <v>742725</v>
      </c>
      <c r="E709" s="2">
        <v>278335</v>
      </c>
      <c r="F709">
        <v>68</v>
      </c>
      <c r="G709" s="3">
        <v>2.4166593582210269E-3</v>
      </c>
    </row>
    <row r="710" spans="1:7">
      <c r="A710" t="s">
        <v>41</v>
      </c>
      <c r="B710" t="s">
        <v>48</v>
      </c>
      <c r="C710" s="2">
        <v>243</v>
      </c>
      <c r="D710" s="2">
        <v>742725</v>
      </c>
      <c r="E710" s="2">
        <v>570745</v>
      </c>
      <c r="F710">
        <v>69</v>
      </c>
      <c r="G710" s="3">
        <v>2.3679363872891514E-3</v>
      </c>
    </row>
    <row r="711" spans="1:7">
      <c r="A711" t="s">
        <v>41</v>
      </c>
      <c r="B711" t="s">
        <v>72</v>
      </c>
      <c r="C711" s="2">
        <v>223</v>
      </c>
      <c r="D711" s="2">
        <v>742725</v>
      </c>
      <c r="E711" s="2">
        <v>277452</v>
      </c>
      <c r="F711">
        <v>70</v>
      </c>
      <c r="G711" s="3">
        <v>2.1730445035616493E-3</v>
      </c>
    </row>
    <row r="712" spans="1:7">
      <c r="A712" t="s">
        <v>41</v>
      </c>
      <c r="B712" t="s">
        <v>93</v>
      </c>
      <c r="C712" s="2">
        <v>221</v>
      </c>
      <c r="D712" s="2">
        <v>742725</v>
      </c>
      <c r="E712" s="2">
        <v>409865</v>
      </c>
      <c r="F712">
        <v>71</v>
      </c>
      <c r="G712" s="3">
        <v>2.153555315188899E-3</v>
      </c>
    </row>
    <row r="713" spans="1:7">
      <c r="A713" t="s">
        <v>41</v>
      </c>
      <c r="B713" t="s">
        <v>97</v>
      </c>
      <c r="C713" s="2">
        <v>166</v>
      </c>
      <c r="D713" s="2">
        <v>742725</v>
      </c>
      <c r="E713" s="2">
        <v>209738</v>
      </c>
      <c r="F713">
        <v>72</v>
      </c>
      <c r="G713" s="3">
        <v>1.6176026349382681E-3</v>
      </c>
    </row>
    <row r="714" spans="1:7">
      <c r="A714" t="s">
        <v>41</v>
      </c>
      <c r="B714" t="s">
        <v>66</v>
      </c>
      <c r="C714" s="2">
        <v>160</v>
      </c>
      <c r="D714" s="2">
        <v>742725</v>
      </c>
      <c r="E714" s="2">
        <v>287625</v>
      </c>
      <c r="F714">
        <v>73</v>
      </c>
      <c r="G714" s="3">
        <v>1.5591350698200173E-3</v>
      </c>
    </row>
    <row r="715" spans="1:7">
      <c r="A715" t="s">
        <v>41</v>
      </c>
      <c r="B715" t="s">
        <v>94</v>
      </c>
      <c r="C715" s="2">
        <v>157</v>
      </c>
      <c r="D715" s="2">
        <v>742725</v>
      </c>
      <c r="E715" s="2">
        <v>255242</v>
      </c>
      <c r="F715">
        <v>74</v>
      </c>
      <c r="G715" s="3">
        <v>1.5299012872608921E-3</v>
      </c>
    </row>
    <row r="716" spans="1:7">
      <c r="A716" t="s">
        <v>41</v>
      </c>
      <c r="B716" t="s">
        <v>98</v>
      </c>
      <c r="C716" s="2">
        <v>154</v>
      </c>
      <c r="D716" s="2">
        <v>742725</v>
      </c>
      <c r="E716" s="2">
        <v>86047</v>
      </c>
      <c r="F716">
        <v>75</v>
      </c>
      <c r="G716" s="3">
        <v>1.5006675047017667E-3</v>
      </c>
    </row>
    <row r="717" spans="1:7">
      <c r="A717" t="s">
        <v>41</v>
      </c>
      <c r="B717" t="s">
        <v>67</v>
      </c>
      <c r="C717" s="2">
        <v>147</v>
      </c>
      <c r="D717" s="2">
        <v>742725</v>
      </c>
      <c r="E717" s="2">
        <v>155179</v>
      </c>
      <c r="F717">
        <v>76</v>
      </c>
      <c r="G717" s="3">
        <v>1.432455345397141E-3</v>
      </c>
    </row>
    <row r="718" spans="1:7">
      <c r="A718" t="s">
        <v>41</v>
      </c>
      <c r="B718" t="s">
        <v>92</v>
      </c>
      <c r="C718" s="2">
        <v>143</v>
      </c>
      <c r="D718" s="2">
        <v>742725</v>
      </c>
      <c r="E718" s="2">
        <v>172356</v>
      </c>
      <c r="F718">
        <v>77</v>
      </c>
      <c r="G718" s="3">
        <v>1.3934769686516405E-3</v>
      </c>
    </row>
    <row r="719" spans="1:7">
      <c r="A719" t="s">
        <v>41</v>
      </c>
      <c r="B719" t="s">
        <v>85</v>
      </c>
      <c r="C719" s="2">
        <v>130</v>
      </c>
      <c r="D719" s="2">
        <v>742725</v>
      </c>
      <c r="E719" s="2">
        <v>205501</v>
      </c>
      <c r="F719">
        <v>78</v>
      </c>
      <c r="G719" s="3">
        <v>1.266797244228764E-3</v>
      </c>
    </row>
    <row r="720" spans="1:7">
      <c r="A720" t="s">
        <v>41</v>
      </c>
      <c r="B720" t="s">
        <v>99</v>
      </c>
      <c r="C720" s="2">
        <v>119</v>
      </c>
      <c r="D720" s="2">
        <v>742725</v>
      </c>
      <c r="E720" s="2">
        <v>207238</v>
      </c>
      <c r="F720">
        <v>79</v>
      </c>
      <c r="G720" s="3">
        <v>1.159606708178638E-3</v>
      </c>
    </row>
    <row r="721" spans="1:7">
      <c r="A721" t="s">
        <v>41</v>
      </c>
      <c r="B721" t="s">
        <v>101</v>
      </c>
      <c r="C721" s="2">
        <v>82</v>
      </c>
      <c r="D721" s="2">
        <v>742725</v>
      </c>
      <c r="E721" s="2">
        <v>92819</v>
      </c>
      <c r="F721">
        <v>80</v>
      </c>
      <c r="G721" s="3">
        <v>7.9905672328275891E-4</v>
      </c>
    </row>
    <row r="722" spans="1:7">
      <c r="A722" t="s">
        <v>25</v>
      </c>
      <c r="B722" t="s">
        <v>21</v>
      </c>
      <c r="C722" s="2">
        <v>4250</v>
      </c>
      <c r="D722" s="2">
        <v>557666</v>
      </c>
      <c r="E722" s="2">
        <v>2270298</v>
      </c>
      <c r="F722">
        <v>1</v>
      </c>
      <c r="G722" s="3">
        <v>0.13755825996892801</v>
      </c>
    </row>
    <row r="723" spans="1:7">
      <c r="A723" t="s">
        <v>25</v>
      </c>
      <c r="B723" t="s">
        <v>34</v>
      </c>
      <c r="C723" s="2">
        <v>2469</v>
      </c>
      <c r="D723" s="2">
        <v>557666</v>
      </c>
      <c r="E723" s="2">
        <v>1116618</v>
      </c>
      <c r="F723">
        <v>2</v>
      </c>
      <c r="G723" s="3">
        <v>7.9913257379596064E-2</v>
      </c>
    </row>
    <row r="724" spans="1:7">
      <c r="A724" t="s">
        <v>25</v>
      </c>
      <c r="B724" t="s">
        <v>24</v>
      </c>
      <c r="C724" s="2">
        <v>2026</v>
      </c>
      <c r="D724" s="2">
        <v>557666</v>
      </c>
      <c r="E724" s="2">
        <v>5803482</v>
      </c>
      <c r="F724">
        <v>3</v>
      </c>
      <c r="G724" s="3">
        <v>6.5574831693423097E-2</v>
      </c>
    </row>
    <row r="725" spans="1:7">
      <c r="A725" t="s">
        <v>25</v>
      </c>
      <c r="B725" t="s">
        <v>22</v>
      </c>
      <c r="C725" s="2">
        <v>1966</v>
      </c>
      <c r="D725" s="2">
        <v>557666</v>
      </c>
      <c r="E725" s="2">
        <v>15655924</v>
      </c>
      <c r="F725">
        <v>4</v>
      </c>
      <c r="G725" s="3">
        <v>6.3632832729155875E-2</v>
      </c>
    </row>
    <row r="726" spans="1:7">
      <c r="A726" t="s">
        <v>25</v>
      </c>
      <c r="B726" t="s">
        <v>31</v>
      </c>
      <c r="C726" s="2">
        <v>1861</v>
      </c>
      <c r="D726" s="2">
        <v>557666</v>
      </c>
      <c r="E726" s="2">
        <v>1544640</v>
      </c>
      <c r="F726">
        <v>5</v>
      </c>
      <c r="G726" s="3">
        <v>6.0234334541688243E-2</v>
      </c>
    </row>
    <row r="727" spans="1:7">
      <c r="A727" t="s">
        <v>25</v>
      </c>
      <c r="B727" t="s">
        <v>29</v>
      </c>
      <c r="C727" s="2">
        <v>1645</v>
      </c>
      <c r="D727" s="2">
        <v>557666</v>
      </c>
      <c r="E727" s="2">
        <v>2164134</v>
      </c>
      <c r="F727">
        <v>6</v>
      </c>
      <c r="G727" s="3">
        <v>5.3243138270326257E-2</v>
      </c>
    </row>
    <row r="728" spans="1:7">
      <c r="A728" t="s">
        <v>25</v>
      </c>
      <c r="B728" t="s">
        <v>23</v>
      </c>
      <c r="C728" s="2">
        <v>1581</v>
      </c>
      <c r="D728" s="2">
        <v>557666</v>
      </c>
      <c r="E728" s="2">
        <v>1938389</v>
      </c>
      <c r="F728">
        <v>7</v>
      </c>
      <c r="G728" s="3">
        <v>5.1171672708441224E-2</v>
      </c>
    </row>
    <row r="729" spans="1:7">
      <c r="A729" t="s">
        <v>25</v>
      </c>
      <c r="B729" t="s">
        <v>27</v>
      </c>
      <c r="C729" s="2">
        <v>1228</v>
      </c>
      <c r="D729" s="2">
        <v>557666</v>
      </c>
      <c r="E729" s="2">
        <v>2696249</v>
      </c>
      <c r="F729">
        <v>8</v>
      </c>
      <c r="G729" s="3">
        <v>3.9746245468669082E-2</v>
      </c>
    </row>
    <row r="730" spans="1:7">
      <c r="A730" t="s">
        <v>25</v>
      </c>
      <c r="B730" t="s">
        <v>30</v>
      </c>
      <c r="C730" s="2">
        <v>924</v>
      </c>
      <c r="D730" s="2">
        <v>557666</v>
      </c>
      <c r="E730" s="2">
        <v>2213964</v>
      </c>
      <c r="F730">
        <v>9</v>
      </c>
      <c r="G730" s="3">
        <v>2.9906784049715175E-2</v>
      </c>
    </row>
    <row r="731" spans="1:7">
      <c r="A731" t="s">
        <v>25</v>
      </c>
      <c r="B731" t="s">
        <v>33</v>
      </c>
      <c r="C731" s="2">
        <v>857</v>
      </c>
      <c r="D731" s="2">
        <v>557666</v>
      </c>
      <c r="E731" s="2">
        <v>2320241</v>
      </c>
      <c r="F731">
        <v>10</v>
      </c>
      <c r="G731" s="3">
        <v>2.773821853961678E-2</v>
      </c>
    </row>
    <row r="732" spans="1:7">
      <c r="A732" t="s">
        <v>25</v>
      </c>
      <c r="B732" t="s">
        <v>28</v>
      </c>
      <c r="C732" s="2">
        <v>792</v>
      </c>
      <c r="D732" s="2">
        <v>557666</v>
      </c>
      <c r="E732" s="2">
        <v>4479525</v>
      </c>
      <c r="F732">
        <v>11</v>
      </c>
      <c r="G732" s="3">
        <v>2.5634386328327291E-2</v>
      </c>
    </row>
    <row r="733" spans="1:7">
      <c r="A733" t="s">
        <v>25</v>
      </c>
      <c r="B733" t="s">
        <v>38</v>
      </c>
      <c r="C733" s="2">
        <v>479</v>
      </c>
      <c r="D733" s="2">
        <v>557666</v>
      </c>
      <c r="E733" s="2">
        <v>3214571</v>
      </c>
      <c r="F733">
        <v>12</v>
      </c>
      <c r="G733" s="3">
        <v>1.5503625064733299E-2</v>
      </c>
    </row>
    <row r="734" spans="1:7">
      <c r="A734" t="s">
        <v>25</v>
      </c>
      <c r="B734" t="s">
        <v>32</v>
      </c>
      <c r="C734" s="2">
        <v>477</v>
      </c>
      <c r="D734" s="2">
        <v>557666</v>
      </c>
      <c r="E734" s="2">
        <v>1445683</v>
      </c>
      <c r="F734">
        <v>13</v>
      </c>
      <c r="G734" s="3">
        <v>1.5438891765924391E-2</v>
      </c>
    </row>
    <row r="735" spans="1:7">
      <c r="A735" t="s">
        <v>25</v>
      </c>
      <c r="B735" t="s">
        <v>35</v>
      </c>
      <c r="C735" s="2">
        <v>450</v>
      </c>
      <c r="D735" s="2">
        <v>557666</v>
      </c>
      <c r="E735" s="2">
        <v>1066736</v>
      </c>
      <c r="F735">
        <v>14</v>
      </c>
      <c r="G735" s="3">
        <v>1.4564992232004142E-2</v>
      </c>
    </row>
    <row r="736" spans="1:7">
      <c r="A736" t="s">
        <v>25</v>
      </c>
      <c r="B736" t="s">
        <v>41</v>
      </c>
      <c r="C736" s="2">
        <v>375</v>
      </c>
      <c r="D736" s="2">
        <v>557666</v>
      </c>
      <c r="E736" s="2">
        <v>742725</v>
      </c>
      <c r="F736">
        <v>15</v>
      </c>
      <c r="G736" s="3">
        <v>1.213749352667012E-2</v>
      </c>
    </row>
    <row r="737" spans="1:7">
      <c r="A737" t="s">
        <v>25</v>
      </c>
      <c r="B737" t="s">
        <v>39</v>
      </c>
      <c r="C737" s="2">
        <v>359</v>
      </c>
      <c r="D737" s="2">
        <v>557666</v>
      </c>
      <c r="E737" s="2">
        <v>2102907</v>
      </c>
      <c r="F737">
        <v>16</v>
      </c>
      <c r="G737" s="3">
        <v>1.161962713619886E-2</v>
      </c>
    </row>
    <row r="738" spans="1:7">
      <c r="A738" t="s">
        <v>25</v>
      </c>
      <c r="B738" t="s">
        <v>26</v>
      </c>
      <c r="C738" s="2">
        <v>327</v>
      </c>
      <c r="D738" s="2">
        <v>557666</v>
      </c>
      <c r="E738" s="2">
        <v>377080</v>
      </c>
      <c r="F738">
        <v>17</v>
      </c>
      <c r="G738" s="3">
        <v>1.0583894355256343E-2</v>
      </c>
    </row>
    <row r="739" spans="1:7">
      <c r="A739" t="s">
        <v>25</v>
      </c>
      <c r="B739" t="s">
        <v>42</v>
      </c>
      <c r="C739" s="2">
        <v>316</v>
      </c>
      <c r="D739" s="2">
        <v>557666</v>
      </c>
      <c r="E739" s="2">
        <v>650401</v>
      </c>
      <c r="F739">
        <v>18</v>
      </c>
      <c r="G739" s="3">
        <v>1.0227861211807354E-2</v>
      </c>
    </row>
    <row r="740" spans="1:7">
      <c r="A740" t="s">
        <v>25</v>
      </c>
      <c r="B740" t="s">
        <v>45</v>
      </c>
      <c r="C740" s="2">
        <v>284</v>
      </c>
      <c r="D740" s="2">
        <v>557666</v>
      </c>
      <c r="E740" s="2">
        <v>915418</v>
      </c>
      <c r="F740">
        <v>19</v>
      </c>
      <c r="G740" s="3">
        <v>9.1921284308648377E-3</v>
      </c>
    </row>
    <row r="741" spans="1:7">
      <c r="A741" t="s">
        <v>25</v>
      </c>
      <c r="B741" t="s">
        <v>37</v>
      </c>
      <c r="C741" s="2">
        <v>266</v>
      </c>
      <c r="D741" s="2">
        <v>557666</v>
      </c>
      <c r="E741" s="2">
        <v>888874</v>
      </c>
      <c r="F741">
        <v>20</v>
      </c>
      <c r="G741" s="3">
        <v>8.6095287415846704E-3</v>
      </c>
    </row>
    <row r="742" spans="1:7">
      <c r="A742" t="s">
        <v>25</v>
      </c>
      <c r="B742" t="s">
        <v>44</v>
      </c>
      <c r="C742" s="2">
        <v>259</v>
      </c>
      <c r="D742" s="2">
        <v>557666</v>
      </c>
      <c r="E742" s="2">
        <v>1273519</v>
      </c>
      <c r="F742">
        <v>21</v>
      </c>
      <c r="G742" s="3">
        <v>8.3829621957534958E-3</v>
      </c>
    </row>
    <row r="743" spans="1:7">
      <c r="A743" t="s">
        <v>25</v>
      </c>
      <c r="B743" t="s">
        <v>50</v>
      </c>
      <c r="C743" s="2">
        <v>255</v>
      </c>
      <c r="D743" s="2">
        <v>557666</v>
      </c>
      <c r="E743" s="2">
        <v>438504</v>
      </c>
      <c r="F743">
        <v>22</v>
      </c>
      <c r="G743" s="3">
        <v>8.2534955981356812E-3</v>
      </c>
    </row>
    <row r="744" spans="1:7">
      <c r="A744" t="s">
        <v>25</v>
      </c>
      <c r="B744" t="s">
        <v>63</v>
      </c>
      <c r="C744" s="2">
        <v>254</v>
      </c>
      <c r="D744" s="2">
        <v>557666</v>
      </c>
      <c r="E744" s="2">
        <v>1377546</v>
      </c>
      <c r="F744">
        <v>23</v>
      </c>
      <c r="G744" s="3">
        <v>8.2211289487312267E-3</v>
      </c>
    </row>
    <row r="745" spans="1:7">
      <c r="A745" t="s">
        <v>25</v>
      </c>
      <c r="B745" t="s">
        <v>43</v>
      </c>
      <c r="C745" s="2">
        <v>253</v>
      </c>
      <c r="D745" s="2">
        <v>557666</v>
      </c>
      <c r="E745" s="2">
        <v>1161702</v>
      </c>
      <c r="F745">
        <v>24</v>
      </c>
      <c r="G745" s="3">
        <v>8.1887622993267739E-3</v>
      </c>
    </row>
    <row r="746" spans="1:7">
      <c r="A746" t="s">
        <v>25</v>
      </c>
      <c r="B746" t="s">
        <v>46</v>
      </c>
      <c r="C746" s="2">
        <v>235</v>
      </c>
      <c r="D746" s="2">
        <v>557666</v>
      </c>
      <c r="E746" s="2">
        <v>315994</v>
      </c>
      <c r="F746">
        <v>25</v>
      </c>
      <c r="G746" s="3">
        <v>7.6061626100466084E-3</v>
      </c>
    </row>
    <row r="747" spans="1:7">
      <c r="A747" t="s">
        <v>25</v>
      </c>
      <c r="B747" t="s">
        <v>53</v>
      </c>
      <c r="C747" s="2">
        <v>229</v>
      </c>
      <c r="D747" s="2">
        <v>557666</v>
      </c>
      <c r="E747" s="2">
        <v>1167059</v>
      </c>
      <c r="F747">
        <v>26</v>
      </c>
      <c r="G747" s="3">
        <v>7.4119627136198856E-3</v>
      </c>
    </row>
    <row r="748" spans="1:7">
      <c r="A748" t="s">
        <v>25</v>
      </c>
      <c r="B748" t="s">
        <v>55</v>
      </c>
      <c r="C748" s="2">
        <v>224</v>
      </c>
      <c r="D748" s="2">
        <v>557666</v>
      </c>
      <c r="E748" s="2">
        <v>1475716</v>
      </c>
      <c r="F748">
        <v>27</v>
      </c>
      <c r="G748" s="3">
        <v>7.2501294665976174E-3</v>
      </c>
    </row>
    <row r="749" spans="1:7">
      <c r="A749" t="s">
        <v>25</v>
      </c>
      <c r="B749" t="s">
        <v>52</v>
      </c>
      <c r="C749" s="2">
        <v>217</v>
      </c>
      <c r="D749" s="2">
        <v>557666</v>
      </c>
      <c r="E749" s="2">
        <v>263960</v>
      </c>
      <c r="F749">
        <v>28</v>
      </c>
      <c r="G749" s="3">
        <v>7.0235629207664419E-3</v>
      </c>
    </row>
    <row r="750" spans="1:7">
      <c r="A750" t="s">
        <v>25</v>
      </c>
      <c r="B750" t="s">
        <v>58</v>
      </c>
      <c r="C750" s="2">
        <v>216</v>
      </c>
      <c r="D750" s="2">
        <v>557666</v>
      </c>
      <c r="E750" s="2">
        <v>1059082</v>
      </c>
      <c r="F750">
        <v>29</v>
      </c>
      <c r="G750" s="3">
        <v>6.9911962713619883E-3</v>
      </c>
    </row>
    <row r="751" spans="1:7">
      <c r="A751" t="s">
        <v>25</v>
      </c>
      <c r="B751" t="s">
        <v>40</v>
      </c>
      <c r="C751" s="2">
        <v>206</v>
      </c>
      <c r="D751" s="2">
        <v>557666</v>
      </c>
      <c r="E751" s="2">
        <v>604411</v>
      </c>
      <c r="F751">
        <v>30</v>
      </c>
      <c r="G751" s="3">
        <v>6.6675297773174519E-3</v>
      </c>
    </row>
    <row r="752" spans="1:7">
      <c r="A752" t="s">
        <v>25</v>
      </c>
      <c r="B752" t="s">
        <v>60</v>
      </c>
      <c r="C752" s="2">
        <v>205</v>
      </c>
      <c r="D752" s="2">
        <v>557666</v>
      </c>
      <c r="E752" s="2">
        <v>449777</v>
      </c>
      <c r="F752">
        <v>31</v>
      </c>
      <c r="G752" s="3">
        <v>6.6351631279129982E-3</v>
      </c>
    </row>
    <row r="753" spans="1:7">
      <c r="A753" t="s">
        <v>25</v>
      </c>
      <c r="B753" t="s">
        <v>65</v>
      </c>
      <c r="C753" s="2">
        <v>193</v>
      </c>
      <c r="D753" s="2">
        <v>557666</v>
      </c>
      <c r="E753" s="2">
        <v>1098115</v>
      </c>
      <c r="F753">
        <v>32</v>
      </c>
      <c r="G753" s="3">
        <v>6.2467633350595545E-3</v>
      </c>
    </row>
    <row r="754" spans="1:7">
      <c r="A754" t="s">
        <v>25</v>
      </c>
      <c r="B754" t="s">
        <v>62</v>
      </c>
      <c r="C754" s="2">
        <v>191</v>
      </c>
      <c r="D754" s="2">
        <v>557666</v>
      </c>
      <c r="E754" s="2">
        <v>570499</v>
      </c>
      <c r="F754">
        <v>33</v>
      </c>
      <c r="G754" s="3">
        <v>6.1820300362506473E-3</v>
      </c>
    </row>
    <row r="755" spans="1:7">
      <c r="A755" t="s">
        <v>25</v>
      </c>
      <c r="B755" t="s">
        <v>67</v>
      </c>
      <c r="C755" s="2">
        <v>189</v>
      </c>
      <c r="D755" s="2">
        <v>557666</v>
      </c>
      <c r="E755" s="2">
        <v>155179</v>
      </c>
      <c r="F755">
        <v>34</v>
      </c>
      <c r="G755" s="3">
        <v>6.11729673744174E-3</v>
      </c>
    </row>
    <row r="756" spans="1:7">
      <c r="A756" t="s">
        <v>25</v>
      </c>
      <c r="B756" t="s">
        <v>49</v>
      </c>
      <c r="C756" s="2">
        <v>173</v>
      </c>
      <c r="D756" s="2">
        <v>557666</v>
      </c>
      <c r="E756" s="2">
        <v>604978</v>
      </c>
      <c r="F756">
        <v>35</v>
      </c>
      <c r="G756" s="3">
        <v>5.5994303469704817E-3</v>
      </c>
    </row>
    <row r="757" spans="1:7">
      <c r="A757" t="s">
        <v>25</v>
      </c>
      <c r="B757" t="s">
        <v>48</v>
      </c>
      <c r="C757" s="2">
        <v>173</v>
      </c>
      <c r="D757" s="2">
        <v>557666</v>
      </c>
      <c r="E757" s="2">
        <v>570745</v>
      </c>
      <c r="F757">
        <v>36</v>
      </c>
      <c r="G757" s="3">
        <v>5.5994303469704817E-3</v>
      </c>
    </row>
    <row r="758" spans="1:7">
      <c r="A758" t="s">
        <v>25</v>
      </c>
      <c r="B758" t="s">
        <v>66</v>
      </c>
      <c r="C758" s="2">
        <v>165</v>
      </c>
      <c r="D758" s="2">
        <v>557666</v>
      </c>
      <c r="E758" s="2">
        <v>287625</v>
      </c>
      <c r="F758">
        <v>37</v>
      </c>
      <c r="G758" s="3">
        <v>5.3404971517348526E-3</v>
      </c>
    </row>
    <row r="759" spans="1:7">
      <c r="A759" t="s">
        <v>25</v>
      </c>
      <c r="B759" t="s">
        <v>61</v>
      </c>
      <c r="C759" s="2">
        <v>164</v>
      </c>
      <c r="D759" s="2">
        <v>557666</v>
      </c>
      <c r="E759" s="2">
        <v>749993</v>
      </c>
      <c r="F759">
        <v>38</v>
      </c>
      <c r="G759" s="3">
        <v>5.3081305023303989E-3</v>
      </c>
    </row>
    <row r="760" spans="1:7">
      <c r="A760" t="s">
        <v>25</v>
      </c>
      <c r="B760" t="s">
        <v>36</v>
      </c>
      <c r="C760" s="2">
        <v>159</v>
      </c>
      <c r="D760" s="2">
        <v>557666</v>
      </c>
      <c r="E760" s="2">
        <v>1818133</v>
      </c>
      <c r="F760">
        <v>39</v>
      </c>
      <c r="G760" s="3">
        <v>5.1462972553081307E-3</v>
      </c>
    </row>
    <row r="761" spans="1:7">
      <c r="A761" t="s">
        <v>25</v>
      </c>
      <c r="B761" t="s">
        <v>86</v>
      </c>
      <c r="C761" s="2">
        <v>156</v>
      </c>
      <c r="D761" s="2">
        <v>557666</v>
      </c>
      <c r="E761" s="2">
        <v>285744</v>
      </c>
      <c r="F761">
        <v>40</v>
      </c>
      <c r="G761" s="3">
        <v>5.0491973070947698E-3</v>
      </c>
    </row>
    <row r="762" spans="1:7">
      <c r="A762" t="s">
        <v>25</v>
      </c>
      <c r="B762" t="s">
        <v>47</v>
      </c>
      <c r="C762" s="2">
        <v>156</v>
      </c>
      <c r="D762" s="2">
        <v>557666</v>
      </c>
      <c r="E762" s="2">
        <v>1127612</v>
      </c>
      <c r="F762">
        <v>41</v>
      </c>
      <c r="G762" s="3">
        <v>5.0491973070947698E-3</v>
      </c>
    </row>
    <row r="763" spans="1:7">
      <c r="A763" t="s">
        <v>25</v>
      </c>
      <c r="B763" t="s">
        <v>56</v>
      </c>
      <c r="C763" s="2">
        <v>150</v>
      </c>
      <c r="D763" s="2">
        <v>557666</v>
      </c>
      <c r="E763" s="2">
        <v>359747</v>
      </c>
      <c r="F763">
        <v>42</v>
      </c>
      <c r="G763" s="3">
        <v>4.854997410668048E-3</v>
      </c>
    </row>
    <row r="764" spans="1:7">
      <c r="A764" t="s">
        <v>25</v>
      </c>
      <c r="B764" t="s">
        <v>59</v>
      </c>
      <c r="C764" s="2">
        <v>147</v>
      </c>
      <c r="D764" s="2">
        <v>557666</v>
      </c>
      <c r="E764" s="2">
        <v>420699</v>
      </c>
      <c r="F764">
        <v>43</v>
      </c>
      <c r="G764" s="3">
        <v>4.757897462454687E-3</v>
      </c>
    </row>
    <row r="765" spans="1:7">
      <c r="A765" t="s">
        <v>25</v>
      </c>
      <c r="B765" t="s">
        <v>64</v>
      </c>
      <c r="C765" s="2">
        <v>142</v>
      </c>
      <c r="D765" s="2">
        <v>557666</v>
      </c>
      <c r="E765" s="2">
        <v>751344</v>
      </c>
      <c r="F765">
        <v>44</v>
      </c>
      <c r="G765" s="3">
        <v>4.5960642154324188E-3</v>
      </c>
    </row>
    <row r="766" spans="1:7">
      <c r="A766" t="s">
        <v>25</v>
      </c>
      <c r="B766" t="s">
        <v>72</v>
      </c>
      <c r="C766" s="2">
        <v>138</v>
      </c>
      <c r="D766" s="2">
        <v>557666</v>
      </c>
      <c r="E766" s="2">
        <v>277452</v>
      </c>
      <c r="F766">
        <v>45</v>
      </c>
      <c r="G766" s="3">
        <v>4.4665976178146043E-3</v>
      </c>
    </row>
    <row r="767" spans="1:7">
      <c r="A767" t="s">
        <v>25</v>
      </c>
      <c r="B767" t="s">
        <v>54</v>
      </c>
      <c r="C767" s="2">
        <v>137</v>
      </c>
      <c r="D767" s="2">
        <v>557666</v>
      </c>
      <c r="E767" s="2">
        <v>647205</v>
      </c>
      <c r="F767">
        <v>46</v>
      </c>
      <c r="G767" s="3">
        <v>4.4342309684101498E-3</v>
      </c>
    </row>
    <row r="768" spans="1:7">
      <c r="A768" t="s">
        <v>25</v>
      </c>
      <c r="B768" t="s">
        <v>75</v>
      </c>
      <c r="C768" s="2">
        <v>137</v>
      </c>
      <c r="D768" s="2">
        <v>557666</v>
      </c>
      <c r="E768" s="2">
        <v>575674</v>
      </c>
      <c r="F768">
        <v>47</v>
      </c>
      <c r="G768" s="3">
        <v>4.4342309684101498E-3</v>
      </c>
    </row>
    <row r="769" spans="1:7">
      <c r="A769" t="s">
        <v>25</v>
      </c>
      <c r="B769" t="s">
        <v>80</v>
      </c>
      <c r="C769" s="2">
        <v>129</v>
      </c>
      <c r="D769" s="2">
        <v>557666</v>
      </c>
      <c r="E769" s="2">
        <v>606934</v>
      </c>
      <c r="F769">
        <v>48</v>
      </c>
      <c r="G769" s="3">
        <v>4.1752977731745206E-3</v>
      </c>
    </row>
    <row r="770" spans="1:7">
      <c r="A770" t="s">
        <v>25</v>
      </c>
      <c r="B770" t="s">
        <v>89</v>
      </c>
      <c r="C770" s="2">
        <v>129</v>
      </c>
      <c r="D770" s="2">
        <v>557666</v>
      </c>
      <c r="E770" s="2">
        <v>528351</v>
      </c>
      <c r="F770">
        <v>49</v>
      </c>
      <c r="G770" s="3">
        <v>4.1752977731745206E-3</v>
      </c>
    </row>
    <row r="771" spans="1:7">
      <c r="A771" t="s">
        <v>25</v>
      </c>
      <c r="B771" t="s">
        <v>57</v>
      </c>
      <c r="C771" s="2">
        <v>127</v>
      </c>
      <c r="D771" s="2">
        <v>557666</v>
      </c>
      <c r="E771" s="2">
        <v>285655</v>
      </c>
      <c r="F771">
        <v>50</v>
      </c>
      <c r="G771" s="3">
        <v>4.1105644743656133E-3</v>
      </c>
    </row>
    <row r="772" spans="1:7">
      <c r="A772" t="s">
        <v>25</v>
      </c>
      <c r="B772" t="s">
        <v>71</v>
      </c>
      <c r="C772" s="2">
        <v>120</v>
      </c>
      <c r="D772" s="2">
        <v>557666</v>
      </c>
      <c r="E772" s="2">
        <v>511238</v>
      </c>
      <c r="F772">
        <v>51</v>
      </c>
      <c r="G772" s="3">
        <v>3.8839979285344383E-3</v>
      </c>
    </row>
    <row r="773" spans="1:7">
      <c r="A773" t="s">
        <v>25</v>
      </c>
      <c r="B773" t="s">
        <v>70</v>
      </c>
      <c r="C773" s="2">
        <v>118</v>
      </c>
      <c r="D773" s="2">
        <v>557666</v>
      </c>
      <c r="E773" s="2">
        <v>247179</v>
      </c>
      <c r="F773">
        <v>52</v>
      </c>
      <c r="G773" s="3">
        <v>3.819264629725531E-3</v>
      </c>
    </row>
    <row r="774" spans="1:7">
      <c r="A774" t="s">
        <v>25</v>
      </c>
      <c r="B774" t="s">
        <v>68</v>
      </c>
      <c r="C774" s="2">
        <v>117</v>
      </c>
      <c r="D774" s="2">
        <v>557666</v>
      </c>
      <c r="E774" s="2">
        <v>824352</v>
      </c>
      <c r="F774">
        <v>53</v>
      </c>
      <c r="G774" s="3">
        <v>3.7868979803210774E-3</v>
      </c>
    </row>
    <row r="775" spans="1:7">
      <c r="A775" t="s">
        <v>25</v>
      </c>
      <c r="B775" t="s">
        <v>51</v>
      </c>
      <c r="C775" s="2">
        <v>112</v>
      </c>
      <c r="D775" s="2">
        <v>557666</v>
      </c>
      <c r="E775" s="2">
        <v>347412</v>
      </c>
      <c r="F775">
        <v>54</v>
      </c>
      <c r="G775" s="3">
        <v>3.6250647332988087E-3</v>
      </c>
    </row>
    <row r="776" spans="1:7">
      <c r="A776" t="s">
        <v>25</v>
      </c>
      <c r="B776" t="s">
        <v>74</v>
      </c>
      <c r="C776" s="2">
        <v>111</v>
      </c>
      <c r="D776" s="2">
        <v>557666</v>
      </c>
      <c r="E776" s="2">
        <v>388990</v>
      </c>
      <c r="F776">
        <v>55</v>
      </c>
      <c r="G776" s="3">
        <v>3.5926980838943551E-3</v>
      </c>
    </row>
    <row r="777" spans="1:7">
      <c r="A777" t="s">
        <v>25</v>
      </c>
      <c r="B777" t="s">
        <v>78</v>
      </c>
      <c r="C777" s="2">
        <v>109</v>
      </c>
      <c r="D777" s="2">
        <v>557666</v>
      </c>
      <c r="E777" s="2">
        <v>591492</v>
      </c>
      <c r="F777">
        <v>56</v>
      </c>
      <c r="G777" s="3">
        <v>3.5279647850854478E-3</v>
      </c>
    </row>
    <row r="778" spans="1:7">
      <c r="A778" t="s">
        <v>25</v>
      </c>
      <c r="B778" t="s">
        <v>82</v>
      </c>
      <c r="C778" s="2">
        <v>104</v>
      </c>
      <c r="D778" s="2">
        <v>557666</v>
      </c>
      <c r="E778" s="2">
        <v>278335</v>
      </c>
      <c r="F778">
        <v>57</v>
      </c>
      <c r="G778" s="3">
        <v>3.3661315380631796E-3</v>
      </c>
    </row>
    <row r="779" spans="1:7">
      <c r="A779" t="s">
        <v>25</v>
      </c>
      <c r="B779" t="s">
        <v>96</v>
      </c>
      <c r="C779" s="2">
        <v>102</v>
      </c>
      <c r="D779" s="2">
        <v>557666</v>
      </c>
      <c r="E779" s="2">
        <v>228058</v>
      </c>
      <c r="F779">
        <v>58</v>
      </c>
      <c r="G779" s="3">
        <v>3.3013982392542723E-3</v>
      </c>
    </row>
    <row r="780" spans="1:7">
      <c r="A780" t="s">
        <v>25</v>
      </c>
      <c r="B780" t="s">
        <v>81</v>
      </c>
      <c r="C780" s="2">
        <v>101</v>
      </c>
      <c r="D780" s="2">
        <v>557666</v>
      </c>
      <c r="E780" s="2">
        <v>243399</v>
      </c>
      <c r="F780">
        <v>59</v>
      </c>
      <c r="G780" s="3">
        <v>3.2690315898498187E-3</v>
      </c>
    </row>
    <row r="781" spans="1:7">
      <c r="A781" t="s">
        <v>25</v>
      </c>
      <c r="B781" t="s">
        <v>95</v>
      </c>
      <c r="C781" s="2">
        <v>88</v>
      </c>
      <c r="D781" s="2">
        <v>557666</v>
      </c>
      <c r="E781" s="2">
        <v>775800</v>
      </c>
      <c r="F781">
        <v>60</v>
      </c>
      <c r="G781" s="3">
        <v>2.8482651475919213E-3</v>
      </c>
    </row>
    <row r="782" spans="1:7">
      <c r="A782" t="s">
        <v>25</v>
      </c>
      <c r="B782" t="s">
        <v>92</v>
      </c>
      <c r="C782" s="2">
        <v>87</v>
      </c>
      <c r="D782" s="2">
        <v>557666</v>
      </c>
      <c r="E782" s="2">
        <v>172356</v>
      </c>
      <c r="F782">
        <v>61</v>
      </c>
      <c r="G782" s="3">
        <v>2.8158984981874677E-3</v>
      </c>
    </row>
    <row r="783" spans="1:7">
      <c r="A783" t="s">
        <v>25</v>
      </c>
      <c r="B783" t="s">
        <v>94</v>
      </c>
      <c r="C783" s="2">
        <v>84</v>
      </c>
      <c r="D783" s="2">
        <v>557666</v>
      </c>
      <c r="E783" s="2">
        <v>255242</v>
      </c>
      <c r="F783">
        <v>62</v>
      </c>
      <c r="G783" s="3">
        <v>2.7187985499741068E-3</v>
      </c>
    </row>
    <row r="784" spans="1:7">
      <c r="A784" t="s">
        <v>25</v>
      </c>
      <c r="B784" t="s">
        <v>73</v>
      </c>
      <c r="C784" s="2">
        <v>84</v>
      </c>
      <c r="D784" s="2">
        <v>557666</v>
      </c>
      <c r="E784" s="2">
        <v>89317</v>
      </c>
      <c r="F784">
        <v>63</v>
      </c>
      <c r="G784" s="3">
        <v>2.7187985499741068E-3</v>
      </c>
    </row>
    <row r="785" spans="1:7">
      <c r="A785" t="s">
        <v>25</v>
      </c>
      <c r="B785" t="s">
        <v>85</v>
      </c>
      <c r="C785" s="2">
        <v>84</v>
      </c>
      <c r="D785" s="2">
        <v>557666</v>
      </c>
      <c r="E785" s="2">
        <v>205501</v>
      </c>
      <c r="F785">
        <v>64</v>
      </c>
      <c r="G785" s="3">
        <v>2.7187985499741068E-3</v>
      </c>
    </row>
    <row r="786" spans="1:7">
      <c r="A786" t="s">
        <v>25</v>
      </c>
      <c r="B786" t="s">
        <v>93</v>
      </c>
      <c r="C786" s="2">
        <v>81</v>
      </c>
      <c r="D786" s="2">
        <v>557666</v>
      </c>
      <c r="E786" s="2">
        <v>409865</v>
      </c>
      <c r="F786">
        <v>65</v>
      </c>
      <c r="G786" s="3">
        <v>2.6216986017607458E-3</v>
      </c>
    </row>
    <row r="787" spans="1:7">
      <c r="A787" t="s">
        <v>25</v>
      </c>
      <c r="B787" t="s">
        <v>69</v>
      </c>
      <c r="C787" s="2">
        <v>81</v>
      </c>
      <c r="D787" s="2">
        <v>557666</v>
      </c>
      <c r="E787" s="2">
        <v>399879</v>
      </c>
      <c r="F787">
        <v>66</v>
      </c>
      <c r="G787" s="3">
        <v>2.6216986017607458E-3</v>
      </c>
    </row>
    <row r="788" spans="1:7">
      <c r="A788" t="s">
        <v>25</v>
      </c>
      <c r="B788" t="s">
        <v>84</v>
      </c>
      <c r="C788" s="2">
        <v>80</v>
      </c>
      <c r="D788" s="2">
        <v>557666</v>
      </c>
      <c r="E788" s="2">
        <v>324789</v>
      </c>
      <c r="F788">
        <v>67</v>
      </c>
      <c r="G788" s="3">
        <v>2.5893319523562922E-3</v>
      </c>
    </row>
    <row r="789" spans="1:7">
      <c r="A789" t="s">
        <v>25</v>
      </c>
      <c r="B789" t="s">
        <v>76</v>
      </c>
      <c r="C789" s="2">
        <v>79</v>
      </c>
      <c r="D789" s="2">
        <v>557666</v>
      </c>
      <c r="E789" s="2">
        <v>419913</v>
      </c>
      <c r="F789">
        <v>68</v>
      </c>
      <c r="G789" s="3">
        <v>2.5569653029518385E-3</v>
      </c>
    </row>
    <row r="790" spans="1:7">
      <c r="A790" t="s">
        <v>25</v>
      </c>
      <c r="B790" t="s">
        <v>83</v>
      </c>
      <c r="C790" s="2">
        <v>76</v>
      </c>
      <c r="D790" s="2">
        <v>557666</v>
      </c>
      <c r="E790" s="2">
        <v>377156</v>
      </c>
      <c r="F790">
        <v>69</v>
      </c>
      <c r="G790" s="3">
        <v>2.4598653547384776E-3</v>
      </c>
    </row>
    <row r="791" spans="1:7">
      <c r="A791" t="s">
        <v>25</v>
      </c>
      <c r="B791" t="s">
        <v>77</v>
      </c>
      <c r="C791" s="2">
        <v>75</v>
      </c>
      <c r="D791" s="2">
        <v>557666</v>
      </c>
      <c r="E791" s="2">
        <v>304780</v>
      </c>
      <c r="F791">
        <v>70</v>
      </c>
      <c r="G791" s="3">
        <v>2.427498705334024E-3</v>
      </c>
    </row>
    <row r="792" spans="1:7">
      <c r="A792" t="s">
        <v>25</v>
      </c>
      <c r="B792" t="s">
        <v>97</v>
      </c>
      <c r="C792" s="2">
        <v>73</v>
      </c>
      <c r="D792" s="2">
        <v>557666</v>
      </c>
      <c r="E792" s="2">
        <v>209738</v>
      </c>
      <c r="F792">
        <v>71</v>
      </c>
      <c r="G792" s="3">
        <v>2.3627654065251167E-3</v>
      </c>
    </row>
    <row r="793" spans="1:7">
      <c r="A793" t="s">
        <v>25</v>
      </c>
      <c r="B793" t="s">
        <v>88</v>
      </c>
      <c r="C793" s="2">
        <v>70</v>
      </c>
      <c r="D793" s="2">
        <v>557666</v>
      </c>
      <c r="E793" s="2">
        <v>148539</v>
      </c>
      <c r="F793">
        <v>72</v>
      </c>
      <c r="G793" s="3">
        <v>2.2656654583117558E-3</v>
      </c>
    </row>
    <row r="794" spans="1:7">
      <c r="A794" t="s">
        <v>25</v>
      </c>
      <c r="B794" t="s">
        <v>87</v>
      </c>
      <c r="C794" s="2">
        <v>66</v>
      </c>
      <c r="D794" s="2">
        <v>557666</v>
      </c>
      <c r="E794" s="2">
        <v>377001</v>
      </c>
      <c r="F794">
        <v>73</v>
      </c>
      <c r="G794" s="3">
        <v>2.1361988606939408E-3</v>
      </c>
    </row>
    <row r="795" spans="1:7">
      <c r="A795" t="s">
        <v>25</v>
      </c>
      <c r="B795" t="s">
        <v>91</v>
      </c>
      <c r="C795" s="2">
        <v>64</v>
      </c>
      <c r="D795" s="2">
        <v>557666</v>
      </c>
      <c r="E795" s="2">
        <v>339529</v>
      </c>
      <c r="F795">
        <v>74</v>
      </c>
      <c r="G795" s="3">
        <v>2.0714655618850335E-3</v>
      </c>
    </row>
    <row r="796" spans="1:7">
      <c r="A796" t="s">
        <v>25</v>
      </c>
      <c r="B796" t="s">
        <v>79</v>
      </c>
      <c r="C796" s="2">
        <v>62</v>
      </c>
      <c r="D796" s="2">
        <v>557666</v>
      </c>
      <c r="E796" s="2">
        <v>461712</v>
      </c>
      <c r="F796">
        <v>75</v>
      </c>
      <c r="G796" s="3">
        <v>2.0067322630761262E-3</v>
      </c>
    </row>
    <row r="797" spans="1:7">
      <c r="A797" t="s">
        <v>25</v>
      </c>
      <c r="B797" t="s">
        <v>98</v>
      </c>
      <c r="C797" s="2">
        <v>55</v>
      </c>
      <c r="D797" s="2">
        <v>557666</v>
      </c>
      <c r="E797" s="2">
        <v>86047</v>
      </c>
      <c r="F797">
        <v>76</v>
      </c>
      <c r="G797" s="3">
        <v>1.7801657172449507E-3</v>
      </c>
    </row>
    <row r="798" spans="1:7">
      <c r="A798" t="s">
        <v>25</v>
      </c>
      <c r="B798" t="s">
        <v>90</v>
      </c>
      <c r="C798" s="2">
        <v>54</v>
      </c>
      <c r="D798" s="2">
        <v>557666</v>
      </c>
      <c r="E798" s="2">
        <v>350506</v>
      </c>
      <c r="F798">
        <v>77</v>
      </c>
      <c r="G798" s="3">
        <v>1.7477990678404971E-3</v>
      </c>
    </row>
    <row r="799" spans="1:7">
      <c r="A799" t="s">
        <v>25</v>
      </c>
      <c r="B799" t="s">
        <v>100</v>
      </c>
      <c r="C799" s="2">
        <v>54</v>
      </c>
      <c r="D799" s="2">
        <v>557666</v>
      </c>
      <c r="E799" s="2">
        <v>229716</v>
      </c>
      <c r="F799">
        <v>78</v>
      </c>
      <c r="G799" s="3">
        <v>1.7477990678404971E-3</v>
      </c>
    </row>
    <row r="800" spans="1:7">
      <c r="A800" t="s">
        <v>25</v>
      </c>
      <c r="B800" t="s">
        <v>101</v>
      </c>
      <c r="C800" s="2">
        <v>39</v>
      </c>
      <c r="D800" s="2">
        <v>557666</v>
      </c>
      <c r="E800" s="2">
        <v>92819</v>
      </c>
      <c r="F800">
        <v>79</v>
      </c>
      <c r="G800" s="3">
        <v>1.2622993267736925E-3</v>
      </c>
    </row>
    <row r="801" spans="1:7">
      <c r="A801" t="s">
        <v>25</v>
      </c>
      <c r="B801" t="s">
        <v>99</v>
      </c>
      <c r="C801" s="2">
        <v>26</v>
      </c>
      <c r="D801" s="2">
        <v>557666</v>
      </c>
      <c r="E801" s="2">
        <v>207238</v>
      </c>
      <c r="F801">
        <v>80</v>
      </c>
      <c r="G801" s="3">
        <v>8.415328845157949E-4</v>
      </c>
    </row>
    <row r="802" spans="1:7">
      <c r="A802" t="s">
        <v>30</v>
      </c>
      <c r="B802" t="s">
        <v>22</v>
      </c>
      <c r="C802" s="2">
        <v>7818</v>
      </c>
      <c r="D802" s="2">
        <v>2213964</v>
      </c>
      <c r="E802" s="2">
        <v>15655924</v>
      </c>
      <c r="F802">
        <v>1</v>
      </c>
      <c r="G802" s="3">
        <v>0.12300382321937098</v>
      </c>
    </row>
    <row r="803" spans="1:7">
      <c r="A803" t="s">
        <v>30</v>
      </c>
      <c r="B803" t="s">
        <v>29</v>
      </c>
      <c r="C803" s="2">
        <v>7246</v>
      </c>
      <c r="D803" s="2">
        <v>2213964</v>
      </c>
      <c r="E803" s="2">
        <v>2164134</v>
      </c>
      <c r="F803">
        <v>2</v>
      </c>
      <c r="G803" s="3">
        <v>0.11400431095517551</v>
      </c>
    </row>
    <row r="804" spans="1:7">
      <c r="A804" t="s">
        <v>30</v>
      </c>
      <c r="B804" t="s">
        <v>27</v>
      </c>
      <c r="C804" s="2">
        <v>3776</v>
      </c>
      <c r="D804" s="2">
        <v>2213964</v>
      </c>
      <c r="E804" s="2">
        <v>2696249</v>
      </c>
      <c r="F804">
        <v>3</v>
      </c>
      <c r="G804" s="3">
        <v>5.9409367674129548E-2</v>
      </c>
    </row>
    <row r="805" spans="1:7">
      <c r="A805" t="s">
        <v>30</v>
      </c>
      <c r="B805" t="s">
        <v>24</v>
      </c>
      <c r="C805" s="2">
        <v>3299</v>
      </c>
      <c r="D805" s="2">
        <v>2213964</v>
      </c>
      <c r="E805" s="2">
        <v>5803482</v>
      </c>
      <c r="F805">
        <v>4</v>
      </c>
      <c r="G805" s="3">
        <v>5.1904529649616893E-2</v>
      </c>
    </row>
    <row r="806" spans="1:7">
      <c r="A806" t="s">
        <v>30</v>
      </c>
      <c r="B806" t="s">
        <v>23</v>
      </c>
      <c r="C806" s="2">
        <v>2889</v>
      </c>
      <c r="D806" s="2">
        <v>2213964</v>
      </c>
      <c r="E806" s="2">
        <v>1938389</v>
      </c>
      <c r="F806">
        <v>5</v>
      </c>
      <c r="G806" s="3">
        <v>4.5453830299406847E-2</v>
      </c>
    </row>
    <row r="807" spans="1:7">
      <c r="A807" t="s">
        <v>30</v>
      </c>
      <c r="B807" t="s">
        <v>21</v>
      </c>
      <c r="C807" s="2">
        <v>2655</v>
      </c>
      <c r="D807" s="2">
        <v>2213964</v>
      </c>
      <c r="E807" s="2">
        <v>2270298</v>
      </c>
      <c r="F807">
        <v>6</v>
      </c>
      <c r="G807" s="3">
        <v>4.1772211645872338E-2</v>
      </c>
    </row>
    <row r="808" spans="1:7">
      <c r="A808" t="s">
        <v>30</v>
      </c>
      <c r="B808" t="s">
        <v>28</v>
      </c>
      <c r="C808" s="2">
        <v>2107</v>
      </c>
      <c r="D808" s="2">
        <v>2213964</v>
      </c>
      <c r="E808" s="2">
        <v>4479525</v>
      </c>
      <c r="F808">
        <v>7</v>
      </c>
      <c r="G808" s="3">
        <v>3.3150301294859894E-2</v>
      </c>
    </row>
    <row r="809" spans="1:7">
      <c r="A809" t="s">
        <v>30</v>
      </c>
      <c r="B809" t="s">
        <v>36</v>
      </c>
      <c r="C809" s="2">
        <v>2026</v>
      </c>
      <c r="D809" s="2">
        <v>2213964</v>
      </c>
      <c r="E809" s="2">
        <v>1818133</v>
      </c>
      <c r="F809">
        <v>8</v>
      </c>
      <c r="G809" s="3">
        <v>3.187589483786718E-2</v>
      </c>
    </row>
    <row r="810" spans="1:7">
      <c r="A810" t="s">
        <v>30</v>
      </c>
      <c r="B810" t="s">
        <v>37</v>
      </c>
      <c r="C810" s="2">
        <v>1781</v>
      </c>
      <c r="D810" s="2">
        <v>2213964</v>
      </c>
      <c r="E810" s="2">
        <v>888874</v>
      </c>
      <c r="F810">
        <v>9</v>
      </c>
      <c r="G810" s="3">
        <v>2.8021208640790447E-2</v>
      </c>
    </row>
    <row r="811" spans="1:7">
      <c r="A811" t="s">
        <v>30</v>
      </c>
      <c r="B811" t="s">
        <v>38</v>
      </c>
      <c r="C811" s="2">
        <v>1631</v>
      </c>
      <c r="D811" s="2">
        <v>2213964</v>
      </c>
      <c r="E811" s="2">
        <v>3214571</v>
      </c>
      <c r="F811">
        <v>10</v>
      </c>
      <c r="G811" s="3">
        <v>2.5661196683396528E-2</v>
      </c>
    </row>
    <row r="812" spans="1:7">
      <c r="A812" t="s">
        <v>30</v>
      </c>
      <c r="B812" t="s">
        <v>33</v>
      </c>
      <c r="C812" s="2">
        <v>1511</v>
      </c>
      <c r="D812" s="2">
        <v>2213964</v>
      </c>
      <c r="E812" s="2">
        <v>2320241</v>
      </c>
      <c r="F812">
        <v>11</v>
      </c>
      <c r="G812" s="3">
        <v>2.3773187117481394E-2</v>
      </c>
    </row>
    <row r="813" spans="1:7">
      <c r="A813" t="s">
        <v>30</v>
      </c>
      <c r="B813" t="s">
        <v>39</v>
      </c>
      <c r="C813" s="2">
        <v>1178</v>
      </c>
      <c r="D813" s="2">
        <v>2213964</v>
      </c>
      <c r="E813" s="2">
        <v>2102907</v>
      </c>
      <c r="F813">
        <v>12</v>
      </c>
      <c r="G813" s="3">
        <v>1.8533960572066899E-2</v>
      </c>
    </row>
    <row r="814" spans="1:7">
      <c r="A814" t="s">
        <v>30</v>
      </c>
      <c r="B814" t="s">
        <v>31</v>
      </c>
      <c r="C814" s="2">
        <v>994</v>
      </c>
      <c r="D814" s="2">
        <v>2213964</v>
      </c>
      <c r="E814" s="2">
        <v>1544640</v>
      </c>
      <c r="F814">
        <v>13</v>
      </c>
      <c r="G814" s="3">
        <v>1.5639012570997025E-2</v>
      </c>
    </row>
    <row r="815" spans="1:7">
      <c r="A815" t="s">
        <v>30</v>
      </c>
      <c r="B815" t="s">
        <v>49</v>
      </c>
      <c r="C815" s="2">
        <v>971</v>
      </c>
      <c r="D815" s="2">
        <v>2213964</v>
      </c>
      <c r="E815" s="2">
        <v>604978</v>
      </c>
      <c r="F815">
        <v>14</v>
      </c>
      <c r="G815" s="3">
        <v>1.5277144070863292E-2</v>
      </c>
    </row>
    <row r="816" spans="1:7">
      <c r="A816" t="s">
        <v>30</v>
      </c>
      <c r="B816" t="s">
        <v>25</v>
      </c>
      <c r="C816" s="2">
        <v>861</v>
      </c>
      <c r="D816" s="2">
        <v>2213964</v>
      </c>
      <c r="E816" s="2">
        <v>557666</v>
      </c>
      <c r="F816">
        <v>15</v>
      </c>
      <c r="G816" s="3">
        <v>1.3546468635441086E-2</v>
      </c>
    </row>
    <row r="817" spans="1:7">
      <c r="A817" t="s">
        <v>30</v>
      </c>
      <c r="B817" t="s">
        <v>32</v>
      </c>
      <c r="C817" s="2">
        <v>822</v>
      </c>
      <c r="D817" s="2">
        <v>2213964</v>
      </c>
      <c r="E817" s="2">
        <v>1445683</v>
      </c>
      <c r="F817">
        <v>16</v>
      </c>
      <c r="G817" s="3">
        <v>1.2932865526518667E-2</v>
      </c>
    </row>
    <row r="818" spans="1:7">
      <c r="A818" t="s">
        <v>30</v>
      </c>
      <c r="B818" t="s">
        <v>35</v>
      </c>
      <c r="C818" s="2">
        <v>804</v>
      </c>
      <c r="D818" s="2">
        <v>2213964</v>
      </c>
      <c r="E818" s="2">
        <v>1066736</v>
      </c>
      <c r="F818">
        <v>17</v>
      </c>
      <c r="G818" s="3">
        <v>1.2649664091631398E-2</v>
      </c>
    </row>
    <row r="819" spans="1:7">
      <c r="A819" t="s">
        <v>30</v>
      </c>
      <c r="B819" t="s">
        <v>43</v>
      </c>
      <c r="C819" s="2">
        <v>791</v>
      </c>
      <c r="D819" s="2">
        <v>2213964</v>
      </c>
      <c r="E819" s="2">
        <v>1161702</v>
      </c>
      <c r="F819">
        <v>18</v>
      </c>
      <c r="G819" s="3">
        <v>1.2445129721990592E-2</v>
      </c>
    </row>
    <row r="820" spans="1:7">
      <c r="A820" t="s">
        <v>30</v>
      </c>
      <c r="B820" t="s">
        <v>41</v>
      </c>
      <c r="C820" s="2">
        <v>789</v>
      </c>
      <c r="D820" s="2">
        <v>2213964</v>
      </c>
      <c r="E820" s="2">
        <v>742725</v>
      </c>
      <c r="F820">
        <v>19</v>
      </c>
      <c r="G820" s="3">
        <v>1.2413662895892005E-2</v>
      </c>
    </row>
    <row r="821" spans="1:7">
      <c r="A821" t="s">
        <v>30</v>
      </c>
      <c r="B821" t="s">
        <v>34</v>
      </c>
      <c r="C821" s="2">
        <v>676</v>
      </c>
      <c r="D821" s="2">
        <v>2213964</v>
      </c>
      <c r="E821" s="2">
        <v>1116618</v>
      </c>
      <c r="F821">
        <v>20</v>
      </c>
      <c r="G821" s="3">
        <v>1.0635787221321922E-2</v>
      </c>
    </row>
    <row r="822" spans="1:7">
      <c r="A822" t="s">
        <v>30</v>
      </c>
      <c r="B822" t="s">
        <v>44</v>
      </c>
      <c r="C822" s="2">
        <v>660</v>
      </c>
      <c r="D822" s="2">
        <v>2213964</v>
      </c>
      <c r="E822" s="2">
        <v>1273519</v>
      </c>
      <c r="F822">
        <v>21</v>
      </c>
      <c r="G822" s="3">
        <v>1.0384052612533237E-2</v>
      </c>
    </row>
    <row r="823" spans="1:7">
      <c r="A823" t="s">
        <v>30</v>
      </c>
      <c r="B823" t="s">
        <v>55</v>
      </c>
      <c r="C823" s="2">
        <v>656</v>
      </c>
      <c r="D823" s="2">
        <v>2213964</v>
      </c>
      <c r="E823" s="2">
        <v>1475716</v>
      </c>
      <c r="F823">
        <v>22</v>
      </c>
      <c r="G823" s="3">
        <v>1.0321118960336067E-2</v>
      </c>
    </row>
    <row r="824" spans="1:7">
      <c r="A824" t="s">
        <v>30</v>
      </c>
      <c r="B824" t="s">
        <v>45</v>
      </c>
      <c r="C824" s="2">
        <v>650</v>
      </c>
      <c r="D824" s="2">
        <v>2213964</v>
      </c>
      <c r="E824" s="2">
        <v>915418</v>
      </c>
      <c r="F824">
        <v>23</v>
      </c>
      <c r="G824" s="3">
        <v>1.022671848204031E-2</v>
      </c>
    </row>
    <row r="825" spans="1:7">
      <c r="A825" t="s">
        <v>30</v>
      </c>
      <c r="B825" t="s">
        <v>67</v>
      </c>
      <c r="C825" s="2">
        <v>606</v>
      </c>
      <c r="D825" s="2">
        <v>2213964</v>
      </c>
      <c r="E825" s="2">
        <v>155179</v>
      </c>
      <c r="F825">
        <v>24</v>
      </c>
      <c r="G825" s="3">
        <v>9.5344483078714272E-3</v>
      </c>
    </row>
    <row r="826" spans="1:7">
      <c r="A826" t="s">
        <v>30</v>
      </c>
      <c r="B826" t="s">
        <v>40</v>
      </c>
      <c r="C826" s="2">
        <v>576</v>
      </c>
      <c r="D826" s="2">
        <v>2213964</v>
      </c>
      <c r="E826" s="2">
        <v>604411</v>
      </c>
      <c r="F826">
        <v>25</v>
      </c>
      <c r="G826" s="3">
        <v>9.0624459163926429E-3</v>
      </c>
    </row>
    <row r="827" spans="1:7">
      <c r="A827" t="s">
        <v>30</v>
      </c>
      <c r="B827" t="s">
        <v>77</v>
      </c>
      <c r="C827" s="2">
        <v>566</v>
      </c>
      <c r="D827" s="2">
        <v>2213964</v>
      </c>
      <c r="E827" s="2">
        <v>304780</v>
      </c>
      <c r="F827">
        <v>26</v>
      </c>
      <c r="G827" s="3">
        <v>8.9051117858997154E-3</v>
      </c>
    </row>
    <row r="828" spans="1:7">
      <c r="A828" t="s">
        <v>30</v>
      </c>
      <c r="B828" t="s">
        <v>42</v>
      </c>
      <c r="C828" s="2">
        <v>563</v>
      </c>
      <c r="D828" s="2">
        <v>2213964</v>
      </c>
      <c r="E828" s="2">
        <v>650401</v>
      </c>
      <c r="F828">
        <v>27</v>
      </c>
      <c r="G828" s="3">
        <v>8.8579115467518361E-3</v>
      </c>
    </row>
    <row r="829" spans="1:7">
      <c r="A829" t="s">
        <v>30</v>
      </c>
      <c r="B829" t="s">
        <v>64</v>
      </c>
      <c r="C829" s="2">
        <v>510</v>
      </c>
      <c r="D829" s="2">
        <v>2213964</v>
      </c>
      <c r="E829" s="2">
        <v>751344</v>
      </c>
      <c r="F829">
        <v>28</v>
      </c>
      <c r="G829" s="3">
        <v>8.0240406551393192E-3</v>
      </c>
    </row>
    <row r="830" spans="1:7">
      <c r="A830" t="s">
        <v>30</v>
      </c>
      <c r="B830" t="s">
        <v>53</v>
      </c>
      <c r="C830" s="2">
        <v>501</v>
      </c>
      <c r="D830" s="2">
        <v>2213964</v>
      </c>
      <c r="E830" s="2">
        <v>1167059</v>
      </c>
      <c r="F830">
        <v>29</v>
      </c>
      <c r="G830" s="3">
        <v>7.8824399376956848E-3</v>
      </c>
    </row>
    <row r="831" spans="1:7">
      <c r="A831" t="s">
        <v>30</v>
      </c>
      <c r="B831" t="s">
        <v>63</v>
      </c>
      <c r="C831" s="2">
        <v>493</v>
      </c>
      <c r="D831" s="2">
        <v>2213964</v>
      </c>
      <c r="E831" s="2">
        <v>1377546</v>
      </c>
      <c r="F831">
        <v>30</v>
      </c>
      <c r="G831" s="3">
        <v>7.7565726333013417E-3</v>
      </c>
    </row>
    <row r="832" spans="1:7">
      <c r="A832" t="s">
        <v>30</v>
      </c>
      <c r="B832" t="s">
        <v>65</v>
      </c>
      <c r="C832" s="2">
        <v>445</v>
      </c>
      <c r="D832" s="2">
        <v>2213964</v>
      </c>
      <c r="E832" s="2">
        <v>1098115</v>
      </c>
      <c r="F832">
        <v>31</v>
      </c>
      <c r="G832" s="3">
        <v>7.0013688069352886E-3</v>
      </c>
    </row>
    <row r="833" spans="1:7">
      <c r="A833" t="s">
        <v>30</v>
      </c>
      <c r="B833" t="s">
        <v>47</v>
      </c>
      <c r="C833" s="2">
        <v>438</v>
      </c>
      <c r="D833" s="2">
        <v>2213964</v>
      </c>
      <c r="E833" s="2">
        <v>1127612</v>
      </c>
      <c r="F833">
        <v>32</v>
      </c>
      <c r="G833" s="3">
        <v>6.8912349155902386E-3</v>
      </c>
    </row>
    <row r="834" spans="1:7">
      <c r="A834" t="s">
        <v>30</v>
      </c>
      <c r="B834" t="s">
        <v>61</v>
      </c>
      <c r="C834" s="2">
        <v>435</v>
      </c>
      <c r="D834" s="2">
        <v>2213964</v>
      </c>
      <c r="E834" s="2">
        <v>749993</v>
      </c>
      <c r="F834">
        <v>33</v>
      </c>
      <c r="G834" s="3">
        <v>6.844034676442361E-3</v>
      </c>
    </row>
    <row r="835" spans="1:7">
      <c r="A835" t="s">
        <v>30</v>
      </c>
      <c r="B835" t="s">
        <v>59</v>
      </c>
      <c r="C835" s="2">
        <v>418</v>
      </c>
      <c r="D835" s="2">
        <v>2213964</v>
      </c>
      <c r="E835" s="2">
        <v>420699</v>
      </c>
      <c r="F835">
        <v>34</v>
      </c>
      <c r="G835" s="3">
        <v>6.5765666546043836E-3</v>
      </c>
    </row>
    <row r="836" spans="1:7">
      <c r="A836" t="s">
        <v>30</v>
      </c>
      <c r="B836" t="s">
        <v>48</v>
      </c>
      <c r="C836" s="2">
        <v>383</v>
      </c>
      <c r="D836" s="2">
        <v>2213964</v>
      </c>
      <c r="E836" s="2">
        <v>570745</v>
      </c>
      <c r="F836">
        <v>35</v>
      </c>
      <c r="G836" s="3">
        <v>6.0258971978791355E-3</v>
      </c>
    </row>
    <row r="837" spans="1:7">
      <c r="A837" t="s">
        <v>30</v>
      </c>
      <c r="B837" t="s">
        <v>54</v>
      </c>
      <c r="C837" s="2">
        <v>381</v>
      </c>
      <c r="D837" s="2">
        <v>2213964</v>
      </c>
      <c r="E837" s="2">
        <v>647205</v>
      </c>
      <c r="F837">
        <v>36</v>
      </c>
      <c r="G837" s="3">
        <v>5.9944303717805502E-3</v>
      </c>
    </row>
    <row r="838" spans="1:7">
      <c r="A838" t="s">
        <v>30</v>
      </c>
      <c r="B838" t="s">
        <v>26</v>
      </c>
      <c r="C838" s="2">
        <v>380</v>
      </c>
      <c r="D838" s="2">
        <v>2213964</v>
      </c>
      <c r="E838" s="2">
        <v>377080</v>
      </c>
      <c r="F838">
        <v>37</v>
      </c>
      <c r="G838" s="3">
        <v>5.9786969587312579E-3</v>
      </c>
    </row>
    <row r="839" spans="1:7">
      <c r="A839" t="s">
        <v>30</v>
      </c>
      <c r="B839" t="s">
        <v>46</v>
      </c>
      <c r="C839" s="2">
        <v>376</v>
      </c>
      <c r="D839" s="2">
        <v>2213964</v>
      </c>
      <c r="E839" s="2">
        <v>315994</v>
      </c>
      <c r="F839">
        <v>38</v>
      </c>
      <c r="G839" s="3">
        <v>5.9157633065340864E-3</v>
      </c>
    </row>
    <row r="840" spans="1:7">
      <c r="A840" t="s">
        <v>30</v>
      </c>
      <c r="B840" t="s">
        <v>58</v>
      </c>
      <c r="C840" s="2">
        <v>375</v>
      </c>
      <c r="D840" s="2">
        <v>2213964</v>
      </c>
      <c r="E840" s="2">
        <v>1059082</v>
      </c>
      <c r="F840">
        <v>39</v>
      </c>
      <c r="G840" s="3">
        <v>5.9000298934847933E-3</v>
      </c>
    </row>
    <row r="841" spans="1:7">
      <c r="A841" t="s">
        <v>30</v>
      </c>
      <c r="B841" t="s">
        <v>52</v>
      </c>
      <c r="C841" s="2">
        <v>360</v>
      </c>
      <c r="D841" s="2">
        <v>2213964</v>
      </c>
      <c r="E841" s="2">
        <v>263960</v>
      </c>
      <c r="F841">
        <v>40</v>
      </c>
      <c r="G841" s="3">
        <v>5.664028697745402E-3</v>
      </c>
    </row>
    <row r="842" spans="1:7">
      <c r="A842" t="s">
        <v>30</v>
      </c>
      <c r="B842" t="s">
        <v>62</v>
      </c>
      <c r="C842" s="2">
        <v>349</v>
      </c>
      <c r="D842" s="2">
        <v>2213964</v>
      </c>
      <c r="E842" s="2">
        <v>570499</v>
      </c>
      <c r="F842">
        <v>41</v>
      </c>
      <c r="G842" s="3">
        <v>5.4909611542031814E-3</v>
      </c>
    </row>
    <row r="843" spans="1:7">
      <c r="A843" t="s">
        <v>30</v>
      </c>
      <c r="B843" t="s">
        <v>70</v>
      </c>
      <c r="C843" s="2">
        <v>343</v>
      </c>
      <c r="D843" s="2">
        <v>2213964</v>
      </c>
      <c r="E843" s="2">
        <v>247179</v>
      </c>
      <c r="F843">
        <v>42</v>
      </c>
      <c r="G843" s="3">
        <v>5.3965606759074245E-3</v>
      </c>
    </row>
    <row r="844" spans="1:7">
      <c r="A844" t="s">
        <v>30</v>
      </c>
      <c r="B844" t="s">
        <v>60</v>
      </c>
      <c r="C844" s="2">
        <v>334</v>
      </c>
      <c r="D844" s="2">
        <v>2213964</v>
      </c>
      <c r="E844" s="2">
        <v>449777</v>
      </c>
      <c r="F844">
        <v>43</v>
      </c>
      <c r="G844" s="3">
        <v>5.2549599584637893E-3</v>
      </c>
    </row>
    <row r="845" spans="1:7">
      <c r="A845" t="s">
        <v>30</v>
      </c>
      <c r="B845" t="s">
        <v>50</v>
      </c>
      <c r="C845" s="2">
        <v>320</v>
      </c>
      <c r="D845" s="2">
        <v>2213964</v>
      </c>
      <c r="E845" s="2">
        <v>438504</v>
      </c>
      <c r="F845">
        <v>44</v>
      </c>
      <c r="G845" s="3">
        <v>5.0346921757736902E-3</v>
      </c>
    </row>
    <row r="846" spans="1:7">
      <c r="A846" t="s">
        <v>30</v>
      </c>
      <c r="B846" t="s">
        <v>51</v>
      </c>
      <c r="C846" s="2">
        <v>315</v>
      </c>
      <c r="D846" s="2">
        <v>2213964</v>
      </c>
      <c r="E846" s="2">
        <v>347412</v>
      </c>
      <c r="F846">
        <v>45</v>
      </c>
      <c r="G846" s="3">
        <v>4.9560251105272264E-3</v>
      </c>
    </row>
    <row r="847" spans="1:7">
      <c r="A847" t="s">
        <v>30</v>
      </c>
      <c r="B847" t="s">
        <v>80</v>
      </c>
      <c r="C847" s="2">
        <v>306</v>
      </c>
      <c r="D847" s="2">
        <v>2213964</v>
      </c>
      <c r="E847" s="2">
        <v>606934</v>
      </c>
      <c r="F847">
        <v>46</v>
      </c>
      <c r="G847" s="3">
        <v>4.814424393083592E-3</v>
      </c>
    </row>
    <row r="848" spans="1:7">
      <c r="A848" t="s">
        <v>30</v>
      </c>
      <c r="B848" t="s">
        <v>72</v>
      </c>
      <c r="C848" s="2">
        <v>305</v>
      </c>
      <c r="D848" s="2">
        <v>2213964</v>
      </c>
      <c r="E848" s="2">
        <v>277452</v>
      </c>
      <c r="F848">
        <v>47</v>
      </c>
      <c r="G848" s="3">
        <v>4.7986909800342989E-3</v>
      </c>
    </row>
    <row r="849" spans="1:7">
      <c r="A849" t="s">
        <v>30</v>
      </c>
      <c r="B849" t="s">
        <v>89</v>
      </c>
      <c r="C849" s="2">
        <v>302</v>
      </c>
      <c r="D849" s="2">
        <v>2213964</v>
      </c>
      <c r="E849" s="2">
        <v>528351</v>
      </c>
      <c r="F849">
        <v>48</v>
      </c>
      <c r="G849" s="3">
        <v>4.7514907408864205E-3</v>
      </c>
    </row>
    <row r="850" spans="1:7">
      <c r="A850" t="s">
        <v>30</v>
      </c>
      <c r="B850" t="s">
        <v>71</v>
      </c>
      <c r="C850" s="2">
        <v>297</v>
      </c>
      <c r="D850" s="2">
        <v>2213964</v>
      </c>
      <c r="E850" s="2">
        <v>511238</v>
      </c>
      <c r="F850">
        <v>49</v>
      </c>
      <c r="G850" s="3">
        <v>4.6728236756399567E-3</v>
      </c>
    </row>
    <row r="851" spans="1:7">
      <c r="A851" t="s">
        <v>30</v>
      </c>
      <c r="B851" t="s">
        <v>97</v>
      </c>
      <c r="C851" s="2">
        <v>281</v>
      </c>
      <c r="D851" s="2">
        <v>2213964</v>
      </c>
      <c r="E851" s="2">
        <v>209738</v>
      </c>
      <c r="F851">
        <v>50</v>
      </c>
      <c r="G851" s="3">
        <v>4.4210890668512724E-3</v>
      </c>
    </row>
    <row r="852" spans="1:7">
      <c r="A852" t="s">
        <v>30</v>
      </c>
      <c r="B852" t="s">
        <v>57</v>
      </c>
      <c r="C852" s="2">
        <v>280</v>
      </c>
      <c r="D852" s="2">
        <v>2213964</v>
      </c>
      <c r="E852" s="2">
        <v>285655</v>
      </c>
      <c r="F852">
        <v>51</v>
      </c>
      <c r="G852" s="3">
        <v>4.4053556538019793E-3</v>
      </c>
    </row>
    <row r="853" spans="1:7">
      <c r="A853" t="s">
        <v>30</v>
      </c>
      <c r="B853" t="s">
        <v>68</v>
      </c>
      <c r="C853" s="2">
        <v>279</v>
      </c>
      <c r="D853" s="2">
        <v>2213964</v>
      </c>
      <c r="E853" s="2">
        <v>824352</v>
      </c>
      <c r="F853">
        <v>52</v>
      </c>
      <c r="G853" s="3">
        <v>4.3896222407526862E-3</v>
      </c>
    </row>
    <row r="854" spans="1:7">
      <c r="A854" t="s">
        <v>30</v>
      </c>
      <c r="B854" t="s">
        <v>81</v>
      </c>
      <c r="C854" s="2">
        <v>278</v>
      </c>
      <c r="D854" s="2">
        <v>2213964</v>
      </c>
      <c r="E854" s="2">
        <v>243399</v>
      </c>
      <c r="F854">
        <v>53</v>
      </c>
      <c r="G854" s="3">
        <v>4.3738888277033939E-3</v>
      </c>
    </row>
    <row r="855" spans="1:7">
      <c r="A855" t="s">
        <v>30</v>
      </c>
      <c r="B855" t="s">
        <v>82</v>
      </c>
      <c r="C855" s="2">
        <v>276</v>
      </c>
      <c r="D855" s="2">
        <v>2213964</v>
      </c>
      <c r="E855" s="2">
        <v>278335</v>
      </c>
      <c r="F855">
        <v>54</v>
      </c>
      <c r="G855" s="3">
        <v>4.3424220016048077E-3</v>
      </c>
    </row>
    <row r="856" spans="1:7">
      <c r="A856" t="s">
        <v>30</v>
      </c>
      <c r="B856" t="s">
        <v>56</v>
      </c>
      <c r="C856" s="2">
        <v>275</v>
      </c>
      <c r="D856" s="2">
        <v>2213964</v>
      </c>
      <c r="E856" s="2">
        <v>359747</v>
      </c>
      <c r="F856">
        <v>55</v>
      </c>
      <c r="G856" s="3">
        <v>4.3266885885555155E-3</v>
      </c>
    </row>
    <row r="857" spans="1:7">
      <c r="A857" t="s">
        <v>30</v>
      </c>
      <c r="B857" t="s">
        <v>87</v>
      </c>
      <c r="C857" s="2">
        <v>247</v>
      </c>
      <c r="D857" s="2">
        <v>2213964</v>
      </c>
      <c r="E857" s="2">
        <v>377001</v>
      </c>
      <c r="F857">
        <v>56</v>
      </c>
      <c r="G857" s="3">
        <v>3.8861530231753174E-3</v>
      </c>
    </row>
    <row r="858" spans="1:7">
      <c r="A858" t="s">
        <v>30</v>
      </c>
      <c r="B858" t="s">
        <v>73</v>
      </c>
      <c r="C858" s="2">
        <v>237</v>
      </c>
      <c r="D858" s="2">
        <v>2213964</v>
      </c>
      <c r="E858" s="2">
        <v>89317</v>
      </c>
      <c r="F858">
        <v>57</v>
      </c>
      <c r="G858" s="3">
        <v>3.7288188926823894E-3</v>
      </c>
    </row>
    <row r="859" spans="1:7">
      <c r="A859" t="s">
        <v>30</v>
      </c>
      <c r="B859" t="s">
        <v>66</v>
      </c>
      <c r="C859" s="2">
        <v>236</v>
      </c>
      <c r="D859" s="2">
        <v>2213964</v>
      </c>
      <c r="E859" s="2">
        <v>287625</v>
      </c>
      <c r="F859">
        <v>58</v>
      </c>
      <c r="G859" s="3">
        <v>3.7130854796330968E-3</v>
      </c>
    </row>
    <row r="860" spans="1:7">
      <c r="A860" t="s">
        <v>30</v>
      </c>
      <c r="B860" t="s">
        <v>75</v>
      </c>
      <c r="C860" s="2">
        <v>235</v>
      </c>
      <c r="D860" s="2">
        <v>2213964</v>
      </c>
      <c r="E860" s="2">
        <v>575674</v>
      </c>
      <c r="F860">
        <v>59</v>
      </c>
      <c r="G860" s="3">
        <v>3.6973520665838041E-3</v>
      </c>
    </row>
    <row r="861" spans="1:7">
      <c r="A861" t="s">
        <v>30</v>
      </c>
      <c r="B861" t="s">
        <v>90</v>
      </c>
      <c r="C861" s="2">
        <v>219</v>
      </c>
      <c r="D861" s="2">
        <v>2213964</v>
      </c>
      <c r="E861" s="2">
        <v>350506</v>
      </c>
      <c r="F861">
        <v>60</v>
      </c>
      <c r="G861" s="3">
        <v>3.4456174577951193E-3</v>
      </c>
    </row>
    <row r="862" spans="1:7">
      <c r="A862" t="s">
        <v>30</v>
      </c>
      <c r="B862" t="s">
        <v>79</v>
      </c>
      <c r="C862" s="2">
        <v>215</v>
      </c>
      <c r="D862" s="2">
        <v>2213964</v>
      </c>
      <c r="E862" s="2">
        <v>461712</v>
      </c>
      <c r="F862">
        <v>61</v>
      </c>
      <c r="G862" s="3">
        <v>3.3826838055979482E-3</v>
      </c>
    </row>
    <row r="863" spans="1:7">
      <c r="A863" t="s">
        <v>30</v>
      </c>
      <c r="B863" t="s">
        <v>96</v>
      </c>
      <c r="C863" s="2">
        <v>209</v>
      </c>
      <c r="D863" s="2">
        <v>2213964</v>
      </c>
      <c r="E863" s="2">
        <v>228058</v>
      </c>
      <c r="F863">
        <v>62</v>
      </c>
      <c r="G863" s="3">
        <v>3.2882833273021918E-3</v>
      </c>
    </row>
    <row r="864" spans="1:7">
      <c r="A864" t="s">
        <v>30</v>
      </c>
      <c r="B864" t="s">
        <v>88</v>
      </c>
      <c r="C864" s="2">
        <v>209</v>
      </c>
      <c r="D864" s="2">
        <v>2213964</v>
      </c>
      <c r="E864" s="2">
        <v>148539</v>
      </c>
      <c r="F864">
        <v>63</v>
      </c>
      <c r="G864" s="3">
        <v>3.2882833273021918E-3</v>
      </c>
    </row>
    <row r="865" spans="1:7">
      <c r="A865" t="s">
        <v>30</v>
      </c>
      <c r="B865" t="s">
        <v>93</v>
      </c>
      <c r="C865" s="2">
        <v>208</v>
      </c>
      <c r="D865" s="2">
        <v>2213964</v>
      </c>
      <c r="E865" s="2">
        <v>409865</v>
      </c>
      <c r="F865">
        <v>64</v>
      </c>
      <c r="G865" s="3">
        <v>3.2725499142528987E-3</v>
      </c>
    </row>
    <row r="866" spans="1:7">
      <c r="A866" t="s">
        <v>30</v>
      </c>
      <c r="B866" t="s">
        <v>98</v>
      </c>
      <c r="C866" s="2">
        <v>206</v>
      </c>
      <c r="D866" s="2">
        <v>2213964</v>
      </c>
      <c r="E866" s="2">
        <v>86047</v>
      </c>
      <c r="F866">
        <v>65</v>
      </c>
      <c r="G866" s="3">
        <v>3.2410830881543133E-3</v>
      </c>
    </row>
    <row r="867" spans="1:7">
      <c r="A867" t="s">
        <v>30</v>
      </c>
      <c r="B867" t="s">
        <v>91</v>
      </c>
      <c r="C867" s="2">
        <v>205</v>
      </c>
      <c r="D867" s="2">
        <v>2213964</v>
      </c>
      <c r="E867" s="2">
        <v>339529</v>
      </c>
      <c r="F867">
        <v>66</v>
      </c>
      <c r="G867" s="3">
        <v>3.2253496751050207E-3</v>
      </c>
    </row>
    <row r="868" spans="1:7">
      <c r="A868" t="s">
        <v>30</v>
      </c>
      <c r="B868" t="s">
        <v>92</v>
      </c>
      <c r="C868" s="2">
        <v>204</v>
      </c>
      <c r="D868" s="2">
        <v>2213964</v>
      </c>
      <c r="E868" s="2">
        <v>172356</v>
      </c>
      <c r="F868">
        <v>67</v>
      </c>
      <c r="G868" s="3">
        <v>3.2096162620557276E-3</v>
      </c>
    </row>
    <row r="869" spans="1:7">
      <c r="A869" t="s">
        <v>30</v>
      </c>
      <c r="B869" t="s">
        <v>69</v>
      </c>
      <c r="C869" s="2">
        <v>190</v>
      </c>
      <c r="D869" s="2">
        <v>2213964</v>
      </c>
      <c r="E869" s="2">
        <v>399879</v>
      </c>
      <c r="F869">
        <v>68</v>
      </c>
      <c r="G869" s="3">
        <v>2.989348479365629E-3</v>
      </c>
    </row>
    <row r="870" spans="1:7">
      <c r="A870" t="s">
        <v>30</v>
      </c>
      <c r="B870" t="s">
        <v>84</v>
      </c>
      <c r="C870" s="2">
        <v>176</v>
      </c>
      <c r="D870" s="2">
        <v>2213964</v>
      </c>
      <c r="E870" s="2">
        <v>324789</v>
      </c>
      <c r="F870">
        <v>69</v>
      </c>
      <c r="G870" s="3">
        <v>2.7690806966755299E-3</v>
      </c>
    </row>
    <row r="871" spans="1:7">
      <c r="A871" t="s">
        <v>30</v>
      </c>
      <c r="B871" t="s">
        <v>86</v>
      </c>
      <c r="C871" s="2">
        <v>175</v>
      </c>
      <c r="D871" s="2">
        <v>2213964</v>
      </c>
      <c r="E871" s="2">
        <v>285744</v>
      </c>
      <c r="F871">
        <v>70</v>
      </c>
      <c r="G871" s="3">
        <v>2.7533472836262373E-3</v>
      </c>
    </row>
    <row r="872" spans="1:7">
      <c r="A872" t="s">
        <v>30</v>
      </c>
      <c r="B872" t="s">
        <v>78</v>
      </c>
      <c r="C872" s="2">
        <v>175</v>
      </c>
      <c r="D872" s="2">
        <v>2213964</v>
      </c>
      <c r="E872" s="2">
        <v>591492</v>
      </c>
      <c r="F872">
        <v>71</v>
      </c>
      <c r="G872" s="3">
        <v>2.7533472836262373E-3</v>
      </c>
    </row>
    <row r="873" spans="1:7">
      <c r="A873" t="s">
        <v>30</v>
      </c>
      <c r="B873" t="s">
        <v>94</v>
      </c>
      <c r="C873" s="2">
        <v>167</v>
      </c>
      <c r="D873" s="2">
        <v>2213964</v>
      </c>
      <c r="E873" s="2">
        <v>255242</v>
      </c>
      <c r="F873">
        <v>72</v>
      </c>
      <c r="G873" s="3">
        <v>2.6274799792318946E-3</v>
      </c>
    </row>
    <row r="874" spans="1:7">
      <c r="A874" t="s">
        <v>30</v>
      </c>
      <c r="B874" t="s">
        <v>83</v>
      </c>
      <c r="C874" s="2">
        <v>167</v>
      </c>
      <c r="D874" s="2">
        <v>2213964</v>
      </c>
      <c r="E874" s="2">
        <v>377156</v>
      </c>
      <c r="F874">
        <v>73</v>
      </c>
      <c r="G874" s="3">
        <v>2.6274799792318946E-3</v>
      </c>
    </row>
    <row r="875" spans="1:7">
      <c r="A875" t="s">
        <v>30</v>
      </c>
      <c r="B875" t="s">
        <v>85</v>
      </c>
      <c r="C875" s="2">
        <v>163</v>
      </c>
      <c r="D875" s="2">
        <v>2213964</v>
      </c>
      <c r="E875" s="2">
        <v>205501</v>
      </c>
      <c r="F875">
        <v>74</v>
      </c>
      <c r="G875" s="3">
        <v>2.5645463270347235E-3</v>
      </c>
    </row>
    <row r="876" spans="1:7">
      <c r="A876" t="s">
        <v>30</v>
      </c>
      <c r="B876" t="s">
        <v>74</v>
      </c>
      <c r="C876" s="2">
        <v>157</v>
      </c>
      <c r="D876" s="2">
        <v>2213964</v>
      </c>
      <c r="E876" s="2">
        <v>388990</v>
      </c>
      <c r="F876">
        <v>75</v>
      </c>
      <c r="G876" s="3">
        <v>2.4701458487389671E-3</v>
      </c>
    </row>
    <row r="877" spans="1:7">
      <c r="A877" t="s">
        <v>30</v>
      </c>
      <c r="B877" t="s">
        <v>95</v>
      </c>
      <c r="C877" s="2">
        <v>153</v>
      </c>
      <c r="D877" s="2">
        <v>2213964</v>
      </c>
      <c r="E877" s="2">
        <v>775800</v>
      </c>
      <c r="F877">
        <v>76</v>
      </c>
      <c r="G877" s="3">
        <v>2.407212196541796E-3</v>
      </c>
    </row>
    <row r="878" spans="1:7">
      <c r="A878" t="s">
        <v>30</v>
      </c>
      <c r="B878" t="s">
        <v>101</v>
      </c>
      <c r="C878" s="2">
        <v>136</v>
      </c>
      <c r="D878" s="2">
        <v>2213964</v>
      </c>
      <c r="E878" s="2">
        <v>92819</v>
      </c>
      <c r="F878">
        <v>77</v>
      </c>
      <c r="G878" s="3">
        <v>2.1397441747038185E-3</v>
      </c>
    </row>
    <row r="879" spans="1:7">
      <c r="A879" t="s">
        <v>30</v>
      </c>
      <c r="B879" t="s">
        <v>99</v>
      </c>
      <c r="C879" s="2">
        <v>128</v>
      </c>
      <c r="D879" s="2">
        <v>2213964</v>
      </c>
      <c r="E879" s="2">
        <v>207238</v>
      </c>
      <c r="F879">
        <v>78</v>
      </c>
      <c r="G879" s="3">
        <v>2.0138768703094763E-3</v>
      </c>
    </row>
    <row r="880" spans="1:7">
      <c r="A880" t="s">
        <v>30</v>
      </c>
      <c r="B880" t="s">
        <v>76</v>
      </c>
      <c r="C880" s="2">
        <v>127</v>
      </c>
      <c r="D880" s="2">
        <v>2213964</v>
      </c>
      <c r="E880" s="2">
        <v>419913</v>
      </c>
      <c r="F880">
        <v>79</v>
      </c>
      <c r="G880" s="3">
        <v>1.9981434572601832E-3</v>
      </c>
    </row>
    <row r="881" spans="1:7">
      <c r="A881" t="s">
        <v>30</v>
      </c>
      <c r="B881" t="s">
        <v>100</v>
      </c>
      <c r="C881" s="2">
        <v>78</v>
      </c>
      <c r="D881" s="2">
        <v>2213964</v>
      </c>
      <c r="E881" s="2">
        <v>229716</v>
      </c>
      <c r="F881">
        <v>80</v>
      </c>
      <c r="G881" s="3">
        <v>1.227206217844837E-3</v>
      </c>
    </row>
  </sheetData>
  <conditionalFormatting sqref="C2:C881">
    <cfRule type="dataBar" priority="1">
      <dataBar>
        <cfvo type="min"/>
        <cfvo type="max"/>
        <color rgb="FF1A5276"/>
      </dataBar>
    </cfRule>
    <cfRule type="dataBar" priority="2">
      <dataBar>
        <cfvo type="min"/>
        <cfvo type="max"/>
        <color rgb="FF1A5276"/>
      </dataBar>
      <extLst>
        <ext xmlns:x14="http://schemas.microsoft.com/office/spreadsheetml/2009/9/main" uri="{B025F937-C7B1-47D3-B67F-A62EFF666E3E}">
          <x14:id>{3B4A06AE-7157-7BBB-EF95-D6FCA93C6019}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4A06AE-7157-7BBB-EF95-D6FCA93C6019}">
            <x14:dataBar>
              <x14:cfvo type="min"/>
              <x14:cfvo type="max"/>
              <x14:negativeFillColor auto="1"/>
              <x14:axisColor auto="1"/>
            </x14:dataBar>
          </x14:cfRule>
          <xm:sqref>C2:C881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F2" sqref="F2"/>
    </sheetView>
  </sheetViews>
  <sheetFormatPr baseColWidth="10" defaultColWidth="8.83203125" defaultRowHeight="14"/>
  <cols>
    <col min="1" max="1" width="18" customWidth="1"/>
    <col min="2" max="2" width="15" customWidth="1"/>
    <col min="3" max="4" width="18" customWidth="1"/>
    <col min="5" max="5" width="20" customWidth="1"/>
    <col min="6" max="6" width="83.5" bestFit="1" customWidth="1"/>
  </cols>
  <sheetData>
    <row r="1" spans="1:6" ht="32">
      <c r="A1" s="1" t="s">
        <v>14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>
      <c r="A2" t="s">
        <v>21</v>
      </c>
      <c r="B2" s="2">
        <v>77898</v>
      </c>
      <c r="C2">
        <v>80</v>
      </c>
      <c r="D2" t="s">
        <v>22</v>
      </c>
      <c r="E2" s="2">
        <v>8470</v>
      </c>
      <c r="F2" t="s">
        <v>107</v>
      </c>
    </row>
    <row r="3" spans="1:6">
      <c r="A3" t="s">
        <v>49</v>
      </c>
      <c r="B3" s="2">
        <v>48372</v>
      </c>
      <c r="C3">
        <v>80</v>
      </c>
      <c r="D3" t="s">
        <v>22</v>
      </c>
      <c r="E3" s="2">
        <v>4938</v>
      </c>
      <c r="F3" t="s">
        <v>108</v>
      </c>
    </row>
    <row r="4" spans="1:6">
      <c r="A4" t="s">
        <v>36</v>
      </c>
      <c r="B4" s="2">
        <v>63878</v>
      </c>
      <c r="C4">
        <v>80</v>
      </c>
      <c r="D4" t="s">
        <v>22</v>
      </c>
      <c r="E4" s="2">
        <v>8005</v>
      </c>
      <c r="F4" t="s">
        <v>109</v>
      </c>
    </row>
    <row r="5" spans="1:6">
      <c r="A5" t="s">
        <v>40</v>
      </c>
      <c r="B5" s="2">
        <v>24456</v>
      </c>
      <c r="C5">
        <v>80</v>
      </c>
      <c r="D5" t="s">
        <v>22</v>
      </c>
      <c r="E5" s="2">
        <v>2893</v>
      </c>
      <c r="F5" t="s">
        <v>110</v>
      </c>
    </row>
    <row r="6" spans="1:6">
      <c r="A6" t="s">
        <v>29</v>
      </c>
      <c r="B6" s="2">
        <v>73835</v>
      </c>
      <c r="C6">
        <v>80</v>
      </c>
      <c r="D6" t="s">
        <v>30</v>
      </c>
      <c r="E6" s="2">
        <v>9751</v>
      </c>
      <c r="F6" t="s">
        <v>111</v>
      </c>
    </row>
    <row r="7" spans="1:6">
      <c r="A7" t="s">
        <v>31</v>
      </c>
      <c r="B7" s="2">
        <v>164247</v>
      </c>
      <c r="C7">
        <v>80</v>
      </c>
      <c r="D7" t="s">
        <v>24</v>
      </c>
      <c r="E7" s="2">
        <v>18356</v>
      </c>
      <c r="F7" t="s">
        <v>112</v>
      </c>
    </row>
    <row r="8" spans="1:6">
      <c r="A8" t="s">
        <v>34</v>
      </c>
      <c r="B8" s="2">
        <v>82119</v>
      </c>
      <c r="C8">
        <v>80</v>
      </c>
      <c r="D8" t="s">
        <v>24</v>
      </c>
      <c r="E8" s="2">
        <v>8564</v>
      </c>
      <c r="F8" t="s">
        <v>113</v>
      </c>
    </row>
    <row r="9" spans="1:6">
      <c r="A9" t="s">
        <v>67</v>
      </c>
      <c r="B9" s="2">
        <v>7604</v>
      </c>
      <c r="C9">
        <v>80</v>
      </c>
      <c r="D9" t="s">
        <v>29</v>
      </c>
      <c r="E9" s="2">
        <v>2384</v>
      </c>
      <c r="F9" t="s">
        <v>114</v>
      </c>
    </row>
    <row r="10" spans="1:6">
      <c r="A10" t="s">
        <v>41</v>
      </c>
      <c r="B10" s="2">
        <v>102621</v>
      </c>
      <c r="C10">
        <v>80</v>
      </c>
      <c r="D10" t="s">
        <v>24</v>
      </c>
      <c r="E10" s="2">
        <v>11470</v>
      </c>
      <c r="F10" t="s">
        <v>115</v>
      </c>
    </row>
    <row r="11" spans="1:6">
      <c r="A11" t="s">
        <v>25</v>
      </c>
      <c r="B11" s="2">
        <v>30896</v>
      </c>
      <c r="C11">
        <v>80</v>
      </c>
      <c r="D11" t="s">
        <v>21</v>
      </c>
      <c r="E11" s="2">
        <v>4250</v>
      </c>
      <c r="F11" t="s">
        <v>116</v>
      </c>
    </row>
    <row r="12" spans="1:6">
      <c r="A12" t="s">
        <v>30</v>
      </c>
      <c r="B12" s="2">
        <v>63559</v>
      </c>
      <c r="C12">
        <v>80</v>
      </c>
      <c r="D12" t="s">
        <v>22</v>
      </c>
      <c r="E12" s="2">
        <v>7818</v>
      </c>
      <c r="F12" t="s">
        <v>117</v>
      </c>
    </row>
  </sheetData>
  <conditionalFormatting sqref="B2:B12">
    <cfRule type="dataBar" priority="1">
      <dataBar>
        <cfvo type="min"/>
        <cfvo type="max"/>
        <color rgb="FFC0392B"/>
      </dataBar>
    </cfRule>
    <cfRule type="dataBar" priority="2">
      <dataBar>
        <cfvo type="min"/>
        <cfvo type="max"/>
        <color rgb="FFC0392B"/>
      </dataBar>
      <extLst>
        <ext xmlns:x14="http://schemas.microsoft.com/office/spreadsheetml/2009/9/main" uri="{B025F937-C7B1-47D3-B67F-A62EFF666E3E}">
          <x14:id>{9541EBCD-99AA-2DED-DD54-7EE2C8F462AE}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41EBCD-99AA-2DED-DD54-7EE2C8F462AE}">
            <x14:dataBar>
              <x14:cfvo type="min"/>
              <x14:cfvo type="max"/>
              <x14:negativeFillColor auto="1"/>
              <x14:axisColor auto="1"/>
            </x14:dataBar>
          </x14:cfRule>
          <xm:sqref>B2:B12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"/>
  <sheetViews>
    <sheetView workbookViewId="0"/>
  </sheetViews>
  <sheetFormatPr baseColWidth="10" defaultColWidth="8.83203125" defaultRowHeight="14"/>
  <cols>
    <col min="1" max="1" width="22" customWidth="1"/>
    <col min="2" max="2" width="32" customWidth="1"/>
    <col min="3" max="3" width="22" customWidth="1"/>
  </cols>
  <sheetData>
    <row r="1" spans="1:3" ht="32">
      <c r="A1" s="1" t="s">
        <v>15</v>
      </c>
      <c r="B1" s="1" t="s">
        <v>118</v>
      </c>
      <c r="C1" s="1" t="s">
        <v>119</v>
      </c>
    </row>
    <row r="2" spans="1:3">
      <c r="A2" t="s">
        <v>22</v>
      </c>
      <c r="B2" s="2">
        <v>72233</v>
      </c>
      <c r="C2">
        <v>11</v>
      </c>
    </row>
    <row r="3" spans="1:3">
      <c r="A3" t="s">
        <v>24</v>
      </c>
      <c r="B3" s="2">
        <v>63192</v>
      </c>
      <c r="C3">
        <v>11</v>
      </c>
    </row>
    <row r="4" spans="1:3">
      <c r="A4" t="s">
        <v>23</v>
      </c>
      <c r="B4" s="2">
        <v>41635</v>
      </c>
      <c r="C4">
        <v>11</v>
      </c>
    </row>
    <row r="5" spans="1:3">
      <c r="A5" t="s">
        <v>27</v>
      </c>
      <c r="B5" s="2">
        <v>38115</v>
      </c>
      <c r="C5">
        <v>11</v>
      </c>
    </row>
    <row r="6" spans="1:3">
      <c r="A6" t="s">
        <v>29</v>
      </c>
      <c r="B6" s="2">
        <v>34122</v>
      </c>
      <c r="C6">
        <v>10</v>
      </c>
    </row>
    <row r="7" spans="1:3">
      <c r="A7" t="s">
        <v>28</v>
      </c>
      <c r="B7" s="2">
        <v>28443</v>
      </c>
      <c r="C7">
        <v>11</v>
      </c>
    </row>
    <row r="8" spans="1:3">
      <c r="A8" t="s">
        <v>21</v>
      </c>
      <c r="B8" s="2">
        <v>25288</v>
      </c>
      <c r="C8">
        <v>10</v>
      </c>
    </row>
    <row r="9" spans="1:3">
      <c r="A9" t="s">
        <v>30</v>
      </c>
      <c r="B9" s="2">
        <v>25001</v>
      </c>
      <c r="C9">
        <v>10</v>
      </c>
    </row>
    <row r="10" spans="1:3">
      <c r="A10" t="s">
        <v>33</v>
      </c>
      <c r="B10" s="2">
        <v>21418</v>
      </c>
      <c r="C10">
        <v>11</v>
      </c>
    </row>
    <row r="11" spans="1:3">
      <c r="A11" t="s">
        <v>40</v>
      </c>
      <c r="B11" s="2">
        <v>18180</v>
      </c>
      <c r="C11">
        <v>10</v>
      </c>
    </row>
    <row r="12" spans="1:3">
      <c r="A12" t="s">
        <v>38</v>
      </c>
      <c r="B12" s="2">
        <v>16113</v>
      </c>
      <c r="C12">
        <v>11</v>
      </c>
    </row>
    <row r="13" spans="1:3">
      <c r="A13" t="s">
        <v>25</v>
      </c>
      <c r="B13" s="2">
        <v>15106</v>
      </c>
      <c r="C13">
        <v>10</v>
      </c>
    </row>
    <row r="14" spans="1:3">
      <c r="A14" t="s">
        <v>32</v>
      </c>
      <c r="B14" s="2">
        <v>14725</v>
      </c>
      <c r="C14">
        <v>11</v>
      </c>
    </row>
    <row r="15" spans="1:3">
      <c r="A15" t="s">
        <v>35</v>
      </c>
      <c r="B15" s="2">
        <v>12504</v>
      </c>
      <c r="C15">
        <v>11</v>
      </c>
    </row>
    <row r="16" spans="1:3">
      <c r="A16" t="s">
        <v>37</v>
      </c>
      <c r="B16" s="2">
        <v>12379</v>
      </c>
      <c r="C16">
        <v>11</v>
      </c>
    </row>
    <row r="17" spans="1:3">
      <c r="A17" t="s">
        <v>34</v>
      </c>
      <c r="B17" s="2">
        <v>12344</v>
      </c>
      <c r="C17">
        <v>10</v>
      </c>
    </row>
    <row r="18" spans="1:3">
      <c r="A18" t="s">
        <v>39</v>
      </c>
      <c r="B18" s="2">
        <v>11113</v>
      </c>
      <c r="C18">
        <v>11</v>
      </c>
    </row>
    <row r="19" spans="1:3">
      <c r="A19" t="s">
        <v>41</v>
      </c>
      <c r="B19" s="2">
        <v>10747</v>
      </c>
      <c r="C19">
        <v>10</v>
      </c>
    </row>
    <row r="20" spans="1:3">
      <c r="A20" t="s">
        <v>31</v>
      </c>
      <c r="B20" s="2">
        <v>10542</v>
      </c>
      <c r="C20">
        <v>10</v>
      </c>
    </row>
    <row r="21" spans="1:3">
      <c r="A21" t="s">
        <v>43</v>
      </c>
      <c r="B21" s="2">
        <v>10495</v>
      </c>
      <c r="C21">
        <v>11</v>
      </c>
    </row>
    <row r="22" spans="1:3">
      <c r="A22" t="s">
        <v>36</v>
      </c>
      <c r="B22" s="2">
        <v>10329</v>
      </c>
      <c r="C22">
        <v>10</v>
      </c>
    </row>
    <row r="23" spans="1:3">
      <c r="A23" t="s">
        <v>42</v>
      </c>
      <c r="B23" s="2">
        <v>9683</v>
      </c>
      <c r="C23">
        <v>11</v>
      </c>
    </row>
    <row r="24" spans="1:3">
      <c r="A24" t="s">
        <v>45</v>
      </c>
      <c r="B24" s="2">
        <v>9365</v>
      </c>
      <c r="C24">
        <v>11</v>
      </c>
    </row>
    <row r="25" spans="1:3">
      <c r="A25" t="s">
        <v>49</v>
      </c>
      <c r="B25" s="2">
        <v>9186</v>
      </c>
      <c r="C25">
        <v>10</v>
      </c>
    </row>
    <row r="26" spans="1:3">
      <c r="A26" t="s">
        <v>67</v>
      </c>
      <c r="B26" s="2">
        <v>8683</v>
      </c>
      <c r="C26">
        <v>10</v>
      </c>
    </row>
    <row r="27" spans="1:3">
      <c r="A27" t="s">
        <v>44</v>
      </c>
      <c r="B27" s="2">
        <v>8548</v>
      </c>
      <c r="C27">
        <v>11</v>
      </c>
    </row>
    <row r="28" spans="1:3">
      <c r="A28" t="s">
        <v>63</v>
      </c>
      <c r="B28" s="2">
        <v>8265</v>
      </c>
      <c r="C28">
        <v>11</v>
      </c>
    </row>
    <row r="29" spans="1:3">
      <c r="A29" t="s">
        <v>26</v>
      </c>
      <c r="B29" s="2">
        <v>7841</v>
      </c>
      <c r="C29">
        <v>11</v>
      </c>
    </row>
    <row r="30" spans="1:3">
      <c r="A30" t="s">
        <v>54</v>
      </c>
      <c r="B30" s="2">
        <v>7245</v>
      </c>
      <c r="C30">
        <v>11</v>
      </c>
    </row>
    <row r="31" spans="1:3">
      <c r="A31" t="s">
        <v>55</v>
      </c>
      <c r="B31" s="2">
        <v>6590</v>
      </c>
      <c r="C31">
        <v>11</v>
      </c>
    </row>
    <row r="32" spans="1:3">
      <c r="A32" t="s">
        <v>53</v>
      </c>
      <c r="B32" s="2">
        <v>6324</v>
      </c>
      <c r="C32">
        <v>11</v>
      </c>
    </row>
    <row r="33" spans="1:3">
      <c r="A33" t="s">
        <v>58</v>
      </c>
      <c r="B33" s="2">
        <v>5671</v>
      </c>
      <c r="C33">
        <v>11</v>
      </c>
    </row>
    <row r="34" spans="1:3">
      <c r="A34" t="s">
        <v>57</v>
      </c>
      <c r="B34" s="2">
        <v>5547</v>
      </c>
      <c r="C34">
        <v>11</v>
      </c>
    </row>
    <row r="35" spans="1:3">
      <c r="A35" t="s">
        <v>50</v>
      </c>
      <c r="B35" s="2">
        <v>5409</v>
      </c>
      <c r="C35">
        <v>11</v>
      </c>
    </row>
    <row r="36" spans="1:3">
      <c r="A36" t="s">
        <v>47</v>
      </c>
      <c r="B36" s="2">
        <v>5402</v>
      </c>
      <c r="C36">
        <v>11</v>
      </c>
    </row>
    <row r="37" spans="1:3">
      <c r="A37" t="s">
        <v>65</v>
      </c>
      <c r="B37" s="2">
        <v>5320</v>
      </c>
      <c r="C37">
        <v>11</v>
      </c>
    </row>
    <row r="38" spans="1:3">
      <c r="A38" t="s">
        <v>46</v>
      </c>
      <c r="B38" s="2">
        <v>5032</v>
      </c>
      <c r="C38">
        <v>11</v>
      </c>
    </row>
    <row r="39" spans="1:3">
      <c r="A39" t="s">
        <v>68</v>
      </c>
      <c r="B39" s="2">
        <v>4895</v>
      </c>
      <c r="C39">
        <v>11</v>
      </c>
    </row>
    <row r="40" spans="1:3">
      <c r="A40" t="s">
        <v>60</v>
      </c>
      <c r="B40" s="2">
        <v>4759</v>
      </c>
      <c r="C40">
        <v>11</v>
      </c>
    </row>
    <row r="41" spans="1:3">
      <c r="A41" t="s">
        <v>61</v>
      </c>
      <c r="B41" s="2">
        <v>4324</v>
      </c>
      <c r="C41">
        <v>11</v>
      </c>
    </row>
    <row r="42" spans="1:3">
      <c r="A42" t="s">
        <v>52</v>
      </c>
      <c r="B42" s="2">
        <v>4305</v>
      </c>
      <c r="C42">
        <v>11</v>
      </c>
    </row>
    <row r="43" spans="1:3">
      <c r="A43" t="s">
        <v>48</v>
      </c>
      <c r="B43" s="2">
        <v>4211</v>
      </c>
      <c r="C43">
        <v>11</v>
      </c>
    </row>
    <row r="44" spans="1:3">
      <c r="A44" t="s">
        <v>73</v>
      </c>
      <c r="B44" s="2">
        <v>4190</v>
      </c>
      <c r="C44">
        <v>11</v>
      </c>
    </row>
    <row r="45" spans="1:3">
      <c r="A45" t="s">
        <v>51</v>
      </c>
      <c r="B45" s="2">
        <v>4160</v>
      </c>
      <c r="C45">
        <v>11</v>
      </c>
    </row>
    <row r="46" spans="1:3">
      <c r="A46" t="s">
        <v>62</v>
      </c>
      <c r="B46" s="2">
        <v>4026</v>
      </c>
      <c r="C46">
        <v>11</v>
      </c>
    </row>
    <row r="47" spans="1:3">
      <c r="A47" t="s">
        <v>64</v>
      </c>
      <c r="B47" s="2">
        <v>3789</v>
      </c>
      <c r="C47">
        <v>11</v>
      </c>
    </row>
    <row r="48" spans="1:3">
      <c r="A48" t="s">
        <v>59</v>
      </c>
      <c r="B48" s="2">
        <v>3660</v>
      </c>
      <c r="C48">
        <v>11</v>
      </c>
    </row>
    <row r="49" spans="1:3">
      <c r="A49" t="s">
        <v>80</v>
      </c>
      <c r="B49" s="2">
        <v>3525</v>
      </c>
      <c r="C49">
        <v>11</v>
      </c>
    </row>
    <row r="50" spans="1:3">
      <c r="A50" t="s">
        <v>86</v>
      </c>
      <c r="B50" s="2">
        <v>3278</v>
      </c>
      <c r="C50">
        <v>11</v>
      </c>
    </row>
    <row r="51" spans="1:3">
      <c r="A51" t="s">
        <v>70</v>
      </c>
      <c r="B51" s="2">
        <v>3276</v>
      </c>
      <c r="C51">
        <v>11</v>
      </c>
    </row>
    <row r="52" spans="1:3">
      <c r="A52" t="s">
        <v>56</v>
      </c>
      <c r="B52" s="2">
        <v>3270</v>
      </c>
      <c r="C52">
        <v>11</v>
      </c>
    </row>
    <row r="53" spans="1:3">
      <c r="A53" t="s">
        <v>95</v>
      </c>
      <c r="B53" s="2">
        <v>3262</v>
      </c>
      <c r="C53">
        <v>11</v>
      </c>
    </row>
    <row r="54" spans="1:3">
      <c r="A54" t="s">
        <v>69</v>
      </c>
      <c r="B54" s="2">
        <v>3102</v>
      </c>
      <c r="C54">
        <v>11</v>
      </c>
    </row>
    <row r="55" spans="1:3">
      <c r="A55" t="s">
        <v>77</v>
      </c>
      <c r="B55" s="2">
        <v>3094</v>
      </c>
      <c r="C55">
        <v>11</v>
      </c>
    </row>
    <row r="56" spans="1:3">
      <c r="A56" t="s">
        <v>81</v>
      </c>
      <c r="B56" s="2">
        <v>2889</v>
      </c>
      <c r="C56">
        <v>11</v>
      </c>
    </row>
    <row r="57" spans="1:3">
      <c r="A57" t="s">
        <v>75</v>
      </c>
      <c r="B57" s="2">
        <v>2757</v>
      </c>
      <c r="C57">
        <v>11</v>
      </c>
    </row>
    <row r="58" spans="1:3">
      <c r="A58" t="s">
        <v>79</v>
      </c>
      <c r="B58" s="2">
        <v>2703</v>
      </c>
      <c r="C58">
        <v>11</v>
      </c>
    </row>
    <row r="59" spans="1:3">
      <c r="A59" t="s">
        <v>72</v>
      </c>
      <c r="B59" s="2">
        <v>2641</v>
      </c>
      <c r="C59">
        <v>11</v>
      </c>
    </row>
    <row r="60" spans="1:3">
      <c r="A60" t="s">
        <v>89</v>
      </c>
      <c r="B60" s="2">
        <v>2579</v>
      </c>
      <c r="C60">
        <v>11</v>
      </c>
    </row>
    <row r="61" spans="1:3">
      <c r="A61" t="s">
        <v>76</v>
      </c>
      <c r="B61" s="2">
        <v>2541</v>
      </c>
      <c r="C61">
        <v>11</v>
      </c>
    </row>
    <row r="62" spans="1:3">
      <c r="A62" t="s">
        <v>83</v>
      </c>
      <c r="B62" s="2">
        <v>2536</v>
      </c>
      <c r="C62">
        <v>11</v>
      </c>
    </row>
    <row r="63" spans="1:3">
      <c r="A63" t="s">
        <v>78</v>
      </c>
      <c r="B63" s="2">
        <v>2465</v>
      </c>
      <c r="C63">
        <v>11</v>
      </c>
    </row>
    <row r="64" spans="1:3">
      <c r="A64" t="s">
        <v>66</v>
      </c>
      <c r="B64" s="2">
        <v>2378</v>
      </c>
      <c r="C64">
        <v>11</v>
      </c>
    </row>
    <row r="65" spans="1:3">
      <c r="A65" t="s">
        <v>71</v>
      </c>
      <c r="B65" s="2">
        <v>2376</v>
      </c>
      <c r="C65">
        <v>11</v>
      </c>
    </row>
    <row r="66" spans="1:3">
      <c r="A66" t="s">
        <v>82</v>
      </c>
      <c r="B66" s="2">
        <v>2348</v>
      </c>
      <c r="C66">
        <v>11</v>
      </c>
    </row>
    <row r="67" spans="1:3">
      <c r="A67" t="s">
        <v>87</v>
      </c>
      <c r="B67" s="2">
        <v>2267</v>
      </c>
      <c r="C67">
        <v>11</v>
      </c>
    </row>
    <row r="68" spans="1:3">
      <c r="A68" t="s">
        <v>74</v>
      </c>
      <c r="B68" s="2">
        <v>2233</v>
      </c>
      <c r="C68">
        <v>11</v>
      </c>
    </row>
    <row r="69" spans="1:3">
      <c r="A69" t="s">
        <v>91</v>
      </c>
      <c r="B69" s="2">
        <v>2179</v>
      </c>
      <c r="C69">
        <v>11</v>
      </c>
    </row>
    <row r="70" spans="1:3">
      <c r="A70" t="s">
        <v>84</v>
      </c>
      <c r="B70" s="2">
        <v>2140</v>
      </c>
      <c r="C70">
        <v>11</v>
      </c>
    </row>
    <row r="71" spans="1:3">
      <c r="A71" t="s">
        <v>96</v>
      </c>
      <c r="B71" s="2">
        <v>2130</v>
      </c>
      <c r="C71">
        <v>11</v>
      </c>
    </row>
    <row r="72" spans="1:3">
      <c r="A72" t="s">
        <v>90</v>
      </c>
      <c r="B72" s="2">
        <v>1975</v>
      </c>
      <c r="C72">
        <v>11</v>
      </c>
    </row>
    <row r="73" spans="1:3">
      <c r="A73" t="s">
        <v>88</v>
      </c>
      <c r="B73" s="2">
        <v>1955</v>
      </c>
      <c r="C73">
        <v>11</v>
      </c>
    </row>
    <row r="74" spans="1:3">
      <c r="A74" t="s">
        <v>93</v>
      </c>
      <c r="B74" s="2">
        <v>1929</v>
      </c>
      <c r="C74">
        <v>11</v>
      </c>
    </row>
    <row r="75" spans="1:3">
      <c r="A75" t="s">
        <v>94</v>
      </c>
      <c r="B75" s="2">
        <v>1732</v>
      </c>
      <c r="C75">
        <v>11</v>
      </c>
    </row>
    <row r="76" spans="1:3">
      <c r="A76" t="s">
        <v>97</v>
      </c>
      <c r="B76" s="2">
        <v>1716</v>
      </c>
      <c r="C76">
        <v>11</v>
      </c>
    </row>
    <row r="77" spans="1:3">
      <c r="A77" t="s">
        <v>92</v>
      </c>
      <c r="B77" s="2">
        <v>1530</v>
      </c>
      <c r="C77">
        <v>11</v>
      </c>
    </row>
    <row r="78" spans="1:3">
      <c r="A78" t="s">
        <v>100</v>
      </c>
      <c r="B78" s="2">
        <v>1471</v>
      </c>
      <c r="C78">
        <v>11</v>
      </c>
    </row>
    <row r="79" spans="1:3">
      <c r="A79" t="s">
        <v>85</v>
      </c>
      <c r="B79" s="2">
        <v>1468</v>
      </c>
      <c r="C79">
        <v>11</v>
      </c>
    </row>
    <row r="80" spans="1:3">
      <c r="A80" t="s">
        <v>98</v>
      </c>
      <c r="B80" s="2">
        <v>1337</v>
      </c>
      <c r="C80">
        <v>11</v>
      </c>
    </row>
    <row r="81" spans="1:3">
      <c r="A81" t="s">
        <v>99</v>
      </c>
      <c r="B81" s="2">
        <v>1080</v>
      </c>
      <c r="C81">
        <v>11</v>
      </c>
    </row>
    <row r="82" spans="1:3">
      <c r="A82" t="s">
        <v>101</v>
      </c>
      <c r="B82" s="2">
        <v>869</v>
      </c>
      <c r="C82">
        <v>11</v>
      </c>
    </row>
  </sheetData>
  <conditionalFormatting sqref="B2:B82">
    <cfRule type="dataBar" priority="1">
      <dataBar>
        <cfvo type="min"/>
        <cfvo type="max"/>
        <color rgb="FF1A5276"/>
      </dataBar>
    </cfRule>
    <cfRule type="dataBar" priority="2">
      <dataBar>
        <cfvo type="min"/>
        <cfvo type="max"/>
        <color rgb="FF1A5276"/>
      </dataBar>
      <extLst>
        <ext xmlns:x14="http://schemas.microsoft.com/office/spreadsheetml/2009/9/main" uri="{B025F937-C7B1-47D3-B67F-A62EFF666E3E}">
          <x14:id>{ED08DB77-680C-DCD5-2D22-A1E2BB09EA05}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08DB77-680C-DCD5-2D22-A1E2BB09EA05}">
            <x14:dataBar>
              <x14:cfvo type="min"/>
              <x14:cfvo type="max"/>
              <x14:negativeFillColor auto="1"/>
              <x14:axisColor auto="1"/>
            </x14:dataBar>
          </x14:cfRule>
          <xm:sqref>B2:B82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topLeftCell="A56" workbookViewId="0">
      <selection activeCell="A2" sqref="A2"/>
    </sheetView>
  </sheetViews>
  <sheetFormatPr baseColWidth="10" defaultColWidth="8.83203125" defaultRowHeight="14"/>
  <cols>
    <col min="1" max="1" width="18" customWidth="1"/>
    <col min="2" max="2" width="20" customWidth="1"/>
    <col min="3" max="3" width="15" customWidth="1"/>
    <col min="4" max="4" width="16" customWidth="1"/>
    <col min="5" max="5" width="20" customWidth="1"/>
  </cols>
  <sheetData>
    <row r="1" spans="1:5" ht="32">
      <c r="A1" s="1" t="s">
        <v>14</v>
      </c>
      <c r="B1" s="1" t="s">
        <v>15</v>
      </c>
      <c r="C1" s="1" t="s">
        <v>16</v>
      </c>
      <c r="D1" s="1" t="s">
        <v>19</v>
      </c>
      <c r="E1" s="1" t="s">
        <v>20</v>
      </c>
    </row>
    <row r="2" spans="1:5">
      <c r="A2" t="s">
        <v>31</v>
      </c>
      <c r="B2" t="s">
        <v>24</v>
      </c>
      <c r="C2" s="2">
        <v>18356</v>
      </c>
      <c r="D2">
        <v>1</v>
      </c>
      <c r="E2" s="3">
        <v>0.11175851004888979</v>
      </c>
    </row>
    <row r="3" spans="1:5">
      <c r="A3" t="s">
        <v>31</v>
      </c>
      <c r="B3" t="s">
        <v>23</v>
      </c>
      <c r="C3" s="2">
        <v>14855</v>
      </c>
      <c r="D3">
        <v>2</v>
      </c>
      <c r="E3" s="3">
        <v>9.0443052232308654E-2</v>
      </c>
    </row>
    <row r="4" spans="1:5">
      <c r="A4" t="s">
        <v>31</v>
      </c>
      <c r="B4" t="s">
        <v>22</v>
      </c>
      <c r="C4" s="2">
        <v>13882</v>
      </c>
      <c r="D4">
        <v>3</v>
      </c>
      <c r="E4" s="3">
        <v>8.4519047532070596E-2</v>
      </c>
    </row>
    <row r="5" spans="1:5">
      <c r="A5" t="s">
        <v>31</v>
      </c>
      <c r="B5" t="s">
        <v>27</v>
      </c>
      <c r="C5" s="2">
        <v>12660</v>
      </c>
      <c r="D5">
        <v>4</v>
      </c>
      <c r="E5" s="3">
        <v>7.7079033407002867E-2</v>
      </c>
    </row>
    <row r="6" spans="1:5">
      <c r="A6" t="s">
        <v>41</v>
      </c>
      <c r="B6" t="s">
        <v>24</v>
      </c>
      <c r="C6" s="2">
        <v>11470</v>
      </c>
      <c r="D6">
        <v>1</v>
      </c>
      <c r="E6" s="3">
        <v>0.1117704953177225</v>
      </c>
    </row>
    <row r="7" spans="1:5">
      <c r="A7" t="s">
        <v>41</v>
      </c>
      <c r="B7" t="s">
        <v>40</v>
      </c>
      <c r="C7" s="2">
        <v>11146</v>
      </c>
      <c r="D7">
        <v>2</v>
      </c>
      <c r="E7" s="3">
        <v>0.10861324680133695</v>
      </c>
    </row>
    <row r="8" spans="1:5">
      <c r="A8" t="s">
        <v>41</v>
      </c>
      <c r="B8" t="s">
        <v>22</v>
      </c>
      <c r="C8" s="2">
        <v>11039</v>
      </c>
      <c r="D8">
        <v>3</v>
      </c>
      <c r="E8" s="3">
        <v>0.10757057522339482</v>
      </c>
    </row>
    <row r="9" spans="1:5">
      <c r="A9" t="s">
        <v>29</v>
      </c>
      <c r="B9" t="s">
        <v>30</v>
      </c>
      <c r="C9" s="2">
        <v>9751</v>
      </c>
      <c r="D9">
        <v>1</v>
      </c>
      <c r="E9" s="3">
        <v>0.1320647389449448</v>
      </c>
    </row>
    <row r="10" spans="1:5">
      <c r="A10" t="s">
        <v>34</v>
      </c>
      <c r="B10" t="s">
        <v>24</v>
      </c>
      <c r="C10" s="2">
        <v>8564</v>
      </c>
      <c r="D10">
        <v>1</v>
      </c>
      <c r="E10" s="3">
        <v>0.10428768007403889</v>
      </c>
    </row>
    <row r="11" spans="1:5">
      <c r="A11" t="s">
        <v>21</v>
      </c>
      <c r="B11" t="s">
        <v>22</v>
      </c>
      <c r="C11" s="2">
        <v>8470</v>
      </c>
      <c r="D11">
        <v>1</v>
      </c>
      <c r="E11" s="3">
        <v>0.10873193150016688</v>
      </c>
    </row>
    <row r="12" spans="1:5">
      <c r="A12" t="s">
        <v>36</v>
      </c>
      <c r="B12" t="s">
        <v>22</v>
      </c>
      <c r="C12" s="2">
        <v>8005</v>
      </c>
      <c r="D12">
        <v>1</v>
      </c>
      <c r="E12" s="3">
        <v>0.12531701055136354</v>
      </c>
    </row>
    <row r="13" spans="1:5">
      <c r="A13" t="s">
        <v>30</v>
      </c>
      <c r="B13" t="s">
        <v>22</v>
      </c>
      <c r="C13" s="2">
        <v>7818</v>
      </c>
      <c r="D13">
        <v>1</v>
      </c>
      <c r="E13" s="3">
        <v>0.12300382321937098</v>
      </c>
    </row>
    <row r="14" spans="1:5">
      <c r="A14" t="s">
        <v>31</v>
      </c>
      <c r="B14" t="s">
        <v>21</v>
      </c>
      <c r="C14" s="2">
        <v>7604</v>
      </c>
      <c r="D14">
        <v>5</v>
      </c>
      <c r="E14" s="3">
        <v>4.6296127174316727E-2</v>
      </c>
    </row>
    <row r="15" spans="1:5">
      <c r="A15" t="s">
        <v>31</v>
      </c>
      <c r="B15" t="s">
        <v>33</v>
      </c>
      <c r="C15" s="2">
        <v>7337</v>
      </c>
      <c r="D15">
        <v>6</v>
      </c>
      <c r="E15" s="3">
        <v>4.4670526706728282E-2</v>
      </c>
    </row>
    <row r="16" spans="1:5">
      <c r="A16" t="s">
        <v>21</v>
      </c>
      <c r="B16" t="s">
        <v>23</v>
      </c>
      <c r="C16" s="2">
        <v>7268</v>
      </c>
      <c r="D16">
        <v>2</v>
      </c>
      <c r="E16" s="3">
        <v>9.3301496829186883E-2</v>
      </c>
    </row>
    <row r="17" spans="1:5">
      <c r="A17" t="s">
        <v>30</v>
      </c>
      <c r="B17" t="s">
        <v>29</v>
      </c>
      <c r="C17" s="2">
        <v>7246</v>
      </c>
      <c r="D17">
        <v>2</v>
      </c>
      <c r="E17" s="3">
        <v>0.11400431095517551</v>
      </c>
    </row>
    <row r="18" spans="1:5">
      <c r="A18" t="s">
        <v>31</v>
      </c>
      <c r="B18" t="s">
        <v>29</v>
      </c>
      <c r="C18" s="2">
        <v>7094</v>
      </c>
      <c r="D18">
        <v>7</v>
      </c>
      <c r="E18" s="3">
        <v>4.3191047629484863E-2</v>
      </c>
    </row>
    <row r="19" spans="1:5">
      <c r="A19" t="s">
        <v>31</v>
      </c>
      <c r="B19" t="s">
        <v>28</v>
      </c>
      <c r="C19" s="2">
        <v>6935</v>
      </c>
      <c r="D19">
        <v>8</v>
      </c>
      <c r="E19" s="3">
        <v>4.2222993418449047E-2</v>
      </c>
    </row>
    <row r="20" spans="1:5">
      <c r="A20" t="s">
        <v>29</v>
      </c>
      <c r="B20" t="s">
        <v>22</v>
      </c>
      <c r="C20" s="2">
        <v>6481</v>
      </c>
      <c r="D20">
        <v>2</v>
      </c>
      <c r="E20" s="3">
        <v>8.7776799620776058E-2</v>
      </c>
    </row>
    <row r="21" spans="1:5">
      <c r="A21" t="s">
        <v>34</v>
      </c>
      <c r="B21" t="s">
        <v>29</v>
      </c>
      <c r="C21" s="2">
        <v>6303</v>
      </c>
      <c r="D21">
        <v>2</v>
      </c>
      <c r="E21" s="3">
        <v>7.675446607971359E-2</v>
      </c>
    </row>
    <row r="22" spans="1:5">
      <c r="A22" t="s">
        <v>34</v>
      </c>
      <c r="B22" t="s">
        <v>22</v>
      </c>
      <c r="C22" s="2">
        <v>6144</v>
      </c>
      <c r="D22">
        <v>3</v>
      </c>
      <c r="E22" s="3">
        <v>7.4818251561757934E-2</v>
      </c>
    </row>
    <row r="23" spans="1:5">
      <c r="A23" t="s">
        <v>21</v>
      </c>
      <c r="B23" t="s">
        <v>24</v>
      </c>
      <c r="C23" s="2">
        <v>5508</v>
      </c>
      <c r="D23">
        <v>3</v>
      </c>
      <c r="E23" s="3">
        <v>7.0707848725256109E-2</v>
      </c>
    </row>
    <row r="24" spans="1:5">
      <c r="A24" t="s">
        <v>49</v>
      </c>
      <c r="B24" t="s">
        <v>22</v>
      </c>
      <c r="C24" s="2">
        <v>4938</v>
      </c>
      <c r="D24">
        <v>1</v>
      </c>
      <c r="E24" s="3">
        <v>0.10208385016125031</v>
      </c>
    </row>
    <row r="25" spans="1:5">
      <c r="A25" t="s">
        <v>29</v>
      </c>
      <c r="B25" t="s">
        <v>67</v>
      </c>
      <c r="C25" s="2">
        <v>4430</v>
      </c>
      <c r="D25">
        <v>3</v>
      </c>
      <c r="E25" s="3">
        <v>5.9998645628766847E-2</v>
      </c>
    </row>
    <row r="26" spans="1:5">
      <c r="A26" t="s">
        <v>34</v>
      </c>
      <c r="B26" t="s">
        <v>27</v>
      </c>
      <c r="C26" s="2">
        <v>4406</v>
      </c>
      <c r="D26">
        <v>4</v>
      </c>
      <c r="E26" s="3">
        <v>5.3653843812028888E-2</v>
      </c>
    </row>
    <row r="27" spans="1:5">
      <c r="A27" t="s">
        <v>31</v>
      </c>
      <c r="B27" t="s">
        <v>35</v>
      </c>
      <c r="C27" s="2">
        <v>4327</v>
      </c>
      <c r="D27">
        <v>9</v>
      </c>
      <c r="E27" s="3">
        <v>2.6344469000955877E-2</v>
      </c>
    </row>
    <row r="28" spans="1:5">
      <c r="A28" t="s">
        <v>34</v>
      </c>
      <c r="B28" t="s">
        <v>32</v>
      </c>
      <c r="C28" s="2">
        <v>4267</v>
      </c>
      <c r="D28">
        <v>5</v>
      </c>
      <c r="E28" s="3">
        <v>5.1961178290042501E-2</v>
      </c>
    </row>
    <row r="29" spans="1:5">
      <c r="A29" t="s">
        <v>25</v>
      </c>
      <c r="B29" t="s">
        <v>21</v>
      </c>
      <c r="C29" s="2">
        <v>4250</v>
      </c>
      <c r="D29">
        <v>1</v>
      </c>
      <c r="E29" s="3">
        <v>0.13755825996892801</v>
      </c>
    </row>
    <row r="30" spans="1:5">
      <c r="A30" t="s">
        <v>29</v>
      </c>
      <c r="B30" t="s">
        <v>24</v>
      </c>
      <c r="C30" s="2">
        <v>4197</v>
      </c>
      <c r="D30">
        <v>4</v>
      </c>
      <c r="E30" s="3">
        <v>5.6842960655515674E-2</v>
      </c>
    </row>
    <row r="31" spans="1:5">
      <c r="A31" t="s">
        <v>49</v>
      </c>
      <c r="B31" t="s">
        <v>24</v>
      </c>
      <c r="C31" s="2">
        <v>4136</v>
      </c>
      <c r="D31">
        <v>2</v>
      </c>
      <c r="E31" s="3">
        <v>8.5504010584635734E-2</v>
      </c>
    </row>
    <row r="32" spans="1:5">
      <c r="A32" t="s">
        <v>41</v>
      </c>
      <c r="B32" t="s">
        <v>28</v>
      </c>
      <c r="C32" s="2">
        <v>4131</v>
      </c>
      <c r="D32">
        <v>4</v>
      </c>
      <c r="E32" s="3">
        <v>4.0254918583915576E-2</v>
      </c>
    </row>
    <row r="33" spans="1:5">
      <c r="A33" t="s">
        <v>21</v>
      </c>
      <c r="B33" t="s">
        <v>25</v>
      </c>
      <c r="C33" s="2">
        <v>4130</v>
      </c>
      <c r="D33">
        <v>4</v>
      </c>
      <c r="E33" s="3">
        <v>5.3018049243883029E-2</v>
      </c>
    </row>
    <row r="34" spans="1:5">
      <c r="A34" t="s">
        <v>21</v>
      </c>
      <c r="B34" t="s">
        <v>26</v>
      </c>
      <c r="C34" s="2">
        <v>3931</v>
      </c>
      <c r="D34">
        <v>5</v>
      </c>
      <c r="E34" s="3">
        <v>5.0463426532131761E-2</v>
      </c>
    </row>
    <row r="35" spans="1:5">
      <c r="A35" t="s">
        <v>31</v>
      </c>
      <c r="B35" t="s">
        <v>38</v>
      </c>
      <c r="C35" s="2">
        <v>3885</v>
      </c>
      <c r="D35">
        <v>10</v>
      </c>
      <c r="E35" s="3">
        <v>2.3653400062101589E-2</v>
      </c>
    </row>
    <row r="36" spans="1:5">
      <c r="A36" t="s">
        <v>31</v>
      </c>
      <c r="B36" t="s">
        <v>25</v>
      </c>
      <c r="C36" s="2">
        <v>3875</v>
      </c>
      <c r="D36">
        <v>11</v>
      </c>
      <c r="E36" s="3">
        <v>2.3592516149457829E-2</v>
      </c>
    </row>
    <row r="37" spans="1:5">
      <c r="A37" t="s">
        <v>30</v>
      </c>
      <c r="B37" t="s">
        <v>27</v>
      </c>
      <c r="C37" s="2">
        <v>3776</v>
      </c>
      <c r="D37">
        <v>3</v>
      </c>
      <c r="E37" s="3">
        <v>5.9409367674129548E-2</v>
      </c>
    </row>
    <row r="38" spans="1:5">
      <c r="A38" t="s">
        <v>36</v>
      </c>
      <c r="B38" t="s">
        <v>28</v>
      </c>
      <c r="C38" s="2">
        <v>3734</v>
      </c>
      <c r="D38">
        <v>2</v>
      </c>
      <c r="E38" s="3">
        <v>5.8455180187231913E-2</v>
      </c>
    </row>
    <row r="39" spans="1:5">
      <c r="A39" t="s">
        <v>49</v>
      </c>
      <c r="B39" t="s">
        <v>29</v>
      </c>
      <c r="C39" s="2">
        <v>3647</v>
      </c>
      <c r="D39">
        <v>3</v>
      </c>
      <c r="E39" s="3">
        <v>7.5394856528570253E-2</v>
      </c>
    </row>
    <row r="40" spans="1:5">
      <c r="A40" t="s">
        <v>36</v>
      </c>
      <c r="B40" t="s">
        <v>24</v>
      </c>
      <c r="C40" s="2">
        <v>3588</v>
      </c>
      <c r="D40">
        <v>3</v>
      </c>
      <c r="E40" s="3">
        <v>5.616957324900592E-2</v>
      </c>
    </row>
    <row r="41" spans="1:5">
      <c r="A41" t="s">
        <v>21</v>
      </c>
      <c r="B41" t="s">
        <v>27</v>
      </c>
      <c r="C41" s="2">
        <v>3482</v>
      </c>
      <c r="D41">
        <v>6</v>
      </c>
      <c r="E41" s="3">
        <v>4.4699478805617601E-2</v>
      </c>
    </row>
    <row r="42" spans="1:5">
      <c r="A42" t="s">
        <v>34</v>
      </c>
      <c r="B42" t="s">
        <v>23</v>
      </c>
      <c r="C42" s="2">
        <v>3476</v>
      </c>
      <c r="D42">
        <v>6</v>
      </c>
      <c r="E42" s="3">
        <v>4.2328815499458106E-2</v>
      </c>
    </row>
    <row r="43" spans="1:5">
      <c r="A43" t="s">
        <v>41</v>
      </c>
      <c r="B43" t="s">
        <v>27</v>
      </c>
      <c r="C43" s="2">
        <v>3339</v>
      </c>
      <c r="D43">
        <v>5</v>
      </c>
      <c r="E43" s="3">
        <v>3.2537199988306488E-2</v>
      </c>
    </row>
    <row r="44" spans="1:5">
      <c r="A44" t="s">
        <v>30</v>
      </c>
      <c r="B44" t="s">
        <v>24</v>
      </c>
      <c r="C44" s="2">
        <v>3299</v>
      </c>
      <c r="D44">
        <v>4</v>
      </c>
      <c r="E44" s="3">
        <v>5.1904529649616893E-2</v>
      </c>
    </row>
    <row r="45" spans="1:5">
      <c r="A45" t="s">
        <v>41</v>
      </c>
      <c r="B45" t="s">
        <v>42</v>
      </c>
      <c r="C45" s="2">
        <v>3295</v>
      </c>
      <c r="D45">
        <v>6</v>
      </c>
      <c r="E45" s="3">
        <v>3.2108437844105983E-2</v>
      </c>
    </row>
    <row r="46" spans="1:5">
      <c r="A46" t="s">
        <v>29</v>
      </c>
      <c r="B46" t="s">
        <v>23</v>
      </c>
      <c r="C46" s="2">
        <v>3245</v>
      </c>
      <c r="D46">
        <v>5</v>
      </c>
      <c r="E46" s="3">
        <v>4.3949346515880006E-2</v>
      </c>
    </row>
    <row r="47" spans="1:5">
      <c r="A47" t="s">
        <v>31</v>
      </c>
      <c r="B47" t="s">
        <v>45</v>
      </c>
      <c r="C47" s="2">
        <v>3205</v>
      </c>
      <c r="D47">
        <v>12</v>
      </c>
      <c r="E47" s="3">
        <v>1.9513294002325765E-2</v>
      </c>
    </row>
    <row r="48" spans="1:5">
      <c r="A48" t="s">
        <v>49</v>
      </c>
      <c r="B48" t="s">
        <v>30</v>
      </c>
      <c r="C48" s="2">
        <v>3196</v>
      </c>
      <c r="D48">
        <v>4</v>
      </c>
      <c r="E48" s="3">
        <v>6.607128090630944E-2</v>
      </c>
    </row>
    <row r="49" spans="1:5">
      <c r="A49" t="s">
        <v>41</v>
      </c>
      <c r="B49" t="s">
        <v>49</v>
      </c>
      <c r="C49" s="2">
        <v>3149</v>
      </c>
      <c r="D49">
        <v>7</v>
      </c>
      <c r="E49" s="3">
        <v>3.0685727092895215E-2</v>
      </c>
    </row>
    <row r="50" spans="1:5">
      <c r="A50" t="s">
        <v>29</v>
      </c>
      <c r="B50" t="s">
        <v>27</v>
      </c>
      <c r="C50" s="2">
        <v>3139</v>
      </c>
      <c r="D50">
        <v>6</v>
      </c>
      <c r="E50" s="3">
        <v>4.2513713008735694E-2</v>
      </c>
    </row>
    <row r="51" spans="1:5">
      <c r="A51" t="s">
        <v>36</v>
      </c>
      <c r="B51" t="s">
        <v>27</v>
      </c>
      <c r="C51" s="2">
        <v>3125</v>
      </c>
      <c r="D51">
        <v>4</v>
      </c>
      <c r="E51" s="3">
        <v>4.8921381383261846E-2</v>
      </c>
    </row>
    <row r="52" spans="1:5">
      <c r="A52" t="s">
        <v>34</v>
      </c>
      <c r="B52" t="s">
        <v>33</v>
      </c>
      <c r="C52" s="2">
        <v>3031</v>
      </c>
      <c r="D52">
        <v>7</v>
      </c>
      <c r="E52" s="3">
        <v>3.6909850339141979E-2</v>
      </c>
    </row>
    <row r="53" spans="1:5">
      <c r="A53" t="s">
        <v>41</v>
      </c>
      <c r="B53" t="s">
        <v>23</v>
      </c>
      <c r="C53" s="2">
        <v>2939</v>
      </c>
      <c r="D53">
        <v>8</v>
      </c>
      <c r="E53" s="3">
        <v>2.8639362313756443E-2</v>
      </c>
    </row>
    <row r="54" spans="1:5">
      <c r="A54" t="s">
        <v>21</v>
      </c>
      <c r="B54" t="s">
        <v>28</v>
      </c>
      <c r="C54" s="2">
        <v>2919</v>
      </c>
      <c r="D54">
        <v>7</v>
      </c>
      <c r="E54" s="3">
        <v>3.7472078872371563E-2</v>
      </c>
    </row>
    <row r="55" spans="1:5">
      <c r="A55" t="s">
        <v>36</v>
      </c>
      <c r="B55" t="s">
        <v>54</v>
      </c>
      <c r="C55" s="2">
        <v>2918</v>
      </c>
      <c r="D55">
        <v>5</v>
      </c>
      <c r="E55" s="3">
        <v>4.5680829080434582E-2</v>
      </c>
    </row>
    <row r="56" spans="1:5">
      <c r="A56" t="s">
        <v>36</v>
      </c>
      <c r="B56" t="s">
        <v>37</v>
      </c>
      <c r="C56" s="2">
        <v>2903</v>
      </c>
      <c r="D56">
        <v>6</v>
      </c>
      <c r="E56" s="3">
        <v>4.5446006449794921E-2</v>
      </c>
    </row>
    <row r="57" spans="1:5">
      <c r="A57" t="s">
        <v>40</v>
      </c>
      <c r="B57" t="s">
        <v>22</v>
      </c>
      <c r="C57" s="2">
        <v>2893</v>
      </c>
      <c r="D57">
        <v>1</v>
      </c>
      <c r="E57" s="3">
        <v>0.11829407916257768</v>
      </c>
    </row>
    <row r="58" spans="1:5">
      <c r="A58" t="s">
        <v>30</v>
      </c>
      <c r="B58" t="s">
        <v>23</v>
      </c>
      <c r="C58" s="2">
        <v>2889</v>
      </c>
      <c r="D58">
        <v>5</v>
      </c>
      <c r="E58" s="3">
        <v>4.5453830299406847E-2</v>
      </c>
    </row>
    <row r="59" spans="1:5">
      <c r="A59" t="s">
        <v>29</v>
      </c>
      <c r="B59" t="s">
        <v>21</v>
      </c>
      <c r="C59" s="2">
        <v>2857</v>
      </c>
      <c r="D59">
        <v>7</v>
      </c>
      <c r="E59" s="3">
        <v>3.8694386131238573E-2</v>
      </c>
    </row>
    <row r="60" spans="1:5">
      <c r="A60" t="s">
        <v>34</v>
      </c>
      <c r="B60" t="s">
        <v>25</v>
      </c>
      <c r="C60" s="2">
        <v>2825</v>
      </c>
      <c r="D60">
        <v>8</v>
      </c>
      <c r="E60" s="3">
        <v>3.4401295680658556E-2</v>
      </c>
    </row>
    <row r="61" spans="1:5">
      <c r="A61" t="s">
        <v>34</v>
      </c>
      <c r="B61" t="s">
        <v>21</v>
      </c>
      <c r="C61" s="2">
        <v>2799</v>
      </c>
      <c r="D61">
        <v>9</v>
      </c>
      <c r="E61" s="3">
        <v>3.4084681985898514E-2</v>
      </c>
    </row>
    <row r="62" spans="1:5">
      <c r="A62" t="s">
        <v>29</v>
      </c>
      <c r="B62" t="s">
        <v>34</v>
      </c>
      <c r="C62" s="2">
        <v>2798</v>
      </c>
      <c r="D62">
        <v>8</v>
      </c>
      <c r="E62" s="3">
        <v>3.7895307103677119E-2</v>
      </c>
    </row>
    <row r="63" spans="1:5">
      <c r="A63" t="s">
        <v>31</v>
      </c>
      <c r="B63" t="s">
        <v>39</v>
      </c>
      <c r="C63" s="2">
        <v>2741</v>
      </c>
      <c r="D63">
        <v>13</v>
      </c>
      <c r="E63" s="3">
        <v>1.6688280455655201E-2</v>
      </c>
    </row>
    <row r="64" spans="1:5">
      <c r="A64" t="s">
        <v>34</v>
      </c>
      <c r="B64" t="s">
        <v>28</v>
      </c>
      <c r="C64" s="2">
        <v>2716</v>
      </c>
      <c r="D64">
        <v>10</v>
      </c>
      <c r="E64" s="3">
        <v>3.3073953652626067E-2</v>
      </c>
    </row>
    <row r="65" spans="1:5">
      <c r="A65" t="s">
        <v>29</v>
      </c>
      <c r="B65" t="s">
        <v>28</v>
      </c>
      <c r="C65" s="2">
        <v>2700</v>
      </c>
      <c r="D65">
        <v>9</v>
      </c>
      <c r="E65" s="3">
        <v>3.6568023295185208E-2</v>
      </c>
    </row>
    <row r="66" spans="1:5">
      <c r="A66" t="s">
        <v>30</v>
      </c>
      <c r="B66" t="s">
        <v>21</v>
      </c>
      <c r="C66" s="2">
        <v>2655</v>
      </c>
      <c r="D66">
        <v>6</v>
      </c>
      <c r="E66" s="3">
        <v>4.1772211645872338E-2</v>
      </c>
    </row>
    <row r="67" spans="1:5">
      <c r="A67" t="s">
        <v>49</v>
      </c>
      <c r="B67" t="s">
        <v>23</v>
      </c>
      <c r="C67" s="2">
        <v>2645</v>
      </c>
      <c r="D67">
        <v>5</v>
      </c>
      <c r="E67" s="3">
        <v>5.4680393616141569E-2</v>
      </c>
    </row>
    <row r="68" spans="1:5">
      <c r="A68" t="s">
        <v>21</v>
      </c>
      <c r="B68" t="s">
        <v>29</v>
      </c>
      <c r="C68" s="2">
        <v>2633</v>
      </c>
      <c r="D68">
        <v>8</v>
      </c>
      <c r="E68" s="3">
        <v>3.3800611055482814E-2</v>
      </c>
    </row>
    <row r="69" spans="1:5">
      <c r="A69" t="s">
        <v>21</v>
      </c>
      <c r="B69" t="s">
        <v>30</v>
      </c>
      <c r="C69" s="2">
        <v>2624</v>
      </c>
      <c r="D69">
        <v>9</v>
      </c>
      <c r="E69" s="3">
        <v>3.3685075354951348E-2</v>
      </c>
    </row>
    <row r="70" spans="1:5">
      <c r="A70" t="s">
        <v>36</v>
      </c>
      <c r="B70" t="s">
        <v>40</v>
      </c>
      <c r="C70" s="2">
        <v>2571</v>
      </c>
      <c r="D70">
        <v>7</v>
      </c>
      <c r="E70" s="3">
        <v>4.0248598891637184E-2</v>
      </c>
    </row>
    <row r="71" spans="1:5">
      <c r="A71" t="s">
        <v>36</v>
      </c>
      <c r="B71" t="s">
        <v>30</v>
      </c>
      <c r="C71" s="2">
        <v>2507</v>
      </c>
      <c r="D71">
        <v>8</v>
      </c>
      <c r="E71" s="3">
        <v>3.9246689000907983E-2</v>
      </c>
    </row>
    <row r="72" spans="1:5">
      <c r="A72" t="s">
        <v>31</v>
      </c>
      <c r="B72" t="s">
        <v>37</v>
      </c>
      <c r="C72" s="2">
        <v>2500</v>
      </c>
      <c r="D72">
        <v>14</v>
      </c>
      <c r="E72" s="3">
        <v>1.5220978160940535E-2</v>
      </c>
    </row>
    <row r="73" spans="1:5">
      <c r="A73" t="s">
        <v>31</v>
      </c>
      <c r="B73" t="s">
        <v>43</v>
      </c>
      <c r="C73" s="2">
        <v>2471</v>
      </c>
      <c r="D73">
        <v>15</v>
      </c>
      <c r="E73" s="3">
        <v>1.5044414814273625E-2</v>
      </c>
    </row>
    <row r="74" spans="1:5">
      <c r="A74" t="s">
        <v>25</v>
      </c>
      <c r="B74" t="s">
        <v>34</v>
      </c>
      <c r="C74" s="2">
        <v>2469</v>
      </c>
      <c r="D74">
        <v>2</v>
      </c>
      <c r="E74" s="3">
        <v>7.9913257379596064E-2</v>
      </c>
    </row>
    <row r="75" spans="1:5">
      <c r="A75" t="s">
        <v>41</v>
      </c>
      <c r="B75" t="s">
        <v>33</v>
      </c>
      <c r="C75" s="2">
        <v>2451</v>
      </c>
      <c r="D75">
        <v>9</v>
      </c>
      <c r="E75" s="3">
        <v>2.3884000350805391E-2</v>
      </c>
    </row>
    <row r="76" spans="1:5">
      <c r="A76" t="s">
        <v>49</v>
      </c>
      <c r="B76" t="s">
        <v>41</v>
      </c>
      <c r="C76" s="2">
        <v>2418</v>
      </c>
      <c r="D76">
        <v>6</v>
      </c>
      <c r="E76" s="3">
        <v>4.9987596129992561E-2</v>
      </c>
    </row>
    <row r="77" spans="1:5">
      <c r="A77" t="s">
        <v>67</v>
      </c>
      <c r="B77" t="s">
        <v>29</v>
      </c>
      <c r="C77" s="2">
        <v>2384</v>
      </c>
      <c r="D77">
        <v>1</v>
      </c>
      <c r="E77" s="3">
        <v>0.31351920042083115</v>
      </c>
    </row>
    <row r="78" spans="1:5">
      <c r="A78" t="s">
        <v>21</v>
      </c>
      <c r="B78" t="s">
        <v>31</v>
      </c>
      <c r="C78" s="2">
        <v>2378</v>
      </c>
      <c r="D78">
        <v>10</v>
      </c>
      <c r="E78" s="3">
        <v>3.0527099540424658E-2</v>
      </c>
    </row>
    <row r="79" spans="1:5">
      <c r="A79" t="s">
        <v>31</v>
      </c>
      <c r="B79" t="s">
        <v>30</v>
      </c>
      <c r="C79" s="2">
        <v>2365</v>
      </c>
      <c r="D79">
        <v>16</v>
      </c>
      <c r="E79" s="3">
        <v>1.4399045340249746E-2</v>
      </c>
    </row>
    <row r="80" spans="1:5">
      <c r="A80" t="s">
        <v>41</v>
      </c>
      <c r="B80" t="s">
        <v>32</v>
      </c>
      <c r="C80" s="2">
        <v>2334</v>
      </c>
      <c r="D80">
        <v>10</v>
      </c>
      <c r="E80" s="3">
        <v>2.2743882830999502E-2</v>
      </c>
    </row>
    <row r="81" spans="1:5">
      <c r="A81" t="s">
        <v>41</v>
      </c>
      <c r="B81" t="s">
        <v>38</v>
      </c>
      <c r="C81" s="2">
        <v>2274</v>
      </c>
      <c r="D81">
        <v>11</v>
      </c>
      <c r="E81" s="3">
        <v>2.2159207179816995E-2</v>
      </c>
    </row>
    <row r="82" spans="1:5">
      <c r="A82" t="s">
        <v>31</v>
      </c>
      <c r="B82" t="s">
        <v>32</v>
      </c>
      <c r="C82" s="2">
        <v>2258</v>
      </c>
      <c r="D82">
        <v>17</v>
      </c>
      <c r="E82" s="3">
        <v>1.3747587474961491E-2</v>
      </c>
    </row>
    <row r="83" spans="1:5">
      <c r="A83" t="s">
        <v>41</v>
      </c>
      <c r="B83" t="s">
        <v>63</v>
      </c>
      <c r="C83" s="2">
        <v>2189</v>
      </c>
      <c r="D83">
        <v>12</v>
      </c>
      <c r="E83" s="3">
        <v>2.1330916673975114E-2</v>
      </c>
    </row>
    <row r="84" spans="1:5">
      <c r="A84" t="s">
        <v>49</v>
      </c>
      <c r="B84" t="s">
        <v>27</v>
      </c>
      <c r="C84" s="2">
        <v>2172</v>
      </c>
      <c r="D84">
        <v>7</v>
      </c>
      <c r="E84" s="3">
        <v>4.4902009426941204E-2</v>
      </c>
    </row>
    <row r="85" spans="1:5">
      <c r="A85" t="s">
        <v>29</v>
      </c>
      <c r="B85" t="s">
        <v>49</v>
      </c>
      <c r="C85" s="2">
        <v>2161</v>
      </c>
      <c r="D85">
        <v>10</v>
      </c>
      <c r="E85" s="3">
        <v>2.9267962348479719E-2</v>
      </c>
    </row>
    <row r="86" spans="1:5">
      <c r="A86" t="s">
        <v>34</v>
      </c>
      <c r="B86" t="s">
        <v>38</v>
      </c>
      <c r="C86" s="2">
        <v>2112</v>
      </c>
      <c r="D86">
        <v>11</v>
      </c>
      <c r="E86" s="3">
        <v>2.5718773974354292E-2</v>
      </c>
    </row>
    <row r="87" spans="1:5">
      <c r="A87" t="s">
        <v>30</v>
      </c>
      <c r="B87" t="s">
        <v>28</v>
      </c>
      <c r="C87" s="2">
        <v>2107</v>
      </c>
      <c r="D87">
        <v>7</v>
      </c>
      <c r="E87" s="3">
        <v>3.3150301294859894E-2</v>
      </c>
    </row>
    <row r="88" spans="1:5">
      <c r="A88" t="s">
        <v>21</v>
      </c>
      <c r="B88" t="s">
        <v>32</v>
      </c>
      <c r="C88" s="2">
        <v>2097</v>
      </c>
      <c r="D88">
        <v>11</v>
      </c>
      <c r="E88" s="3">
        <v>2.6919818223831164E-2</v>
      </c>
    </row>
    <row r="89" spans="1:5">
      <c r="A89" t="s">
        <v>36</v>
      </c>
      <c r="B89" t="s">
        <v>23</v>
      </c>
      <c r="C89" s="2">
        <v>2093</v>
      </c>
      <c r="D89">
        <v>9</v>
      </c>
      <c r="E89" s="3">
        <v>3.2765584395253455E-2</v>
      </c>
    </row>
    <row r="90" spans="1:5">
      <c r="A90" t="s">
        <v>31</v>
      </c>
      <c r="B90" t="s">
        <v>50</v>
      </c>
      <c r="C90" s="2">
        <v>2077</v>
      </c>
      <c r="D90">
        <v>18</v>
      </c>
      <c r="E90" s="3">
        <v>1.2645588656109397E-2</v>
      </c>
    </row>
    <row r="91" spans="1:5">
      <c r="A91" t="s">
        <v>40</v>
      </c>
      <c r="B91" t="s">
        <v>41</v>
      </c>
      <c r="C91" s="2">
        <v>2073</v>
      </c>
      <c r="D91">
        <v>2</v>
      </c>
      <c r="E91" s="3">
        <v>8.4764474975466145E-2</v>
      </c>
    </row>
    <row r="92" spans="1:5">
      <c r="A92" t="s">
        <v>21</v>
      </c>
      <c r="B92" t="s">
        <v>33</v>
      </c>
      <c r="C92" s="2">
        <v>2057</v>
      </c>
      <c r="D92">
        <v>12</v>
      </c>
      <c r="E92" s="3">
        <v>2.6406326221469101E-2</v>
      </c>
    </row>
    <row r="93" spans="1:5">
      <c r="A93" t="s">
        <v>25</v>
      </c>
      <c r="B93" t="s">
        <v>24</v>
      </c>
      <c r="C93" s="2">
        <v>2026</v>
      </c>
      <c r="D93">
        <v>3</v>
      </c>
      <c r="E93" s="3">
        <v>6.5574831693423097E-2</v>
      </c>
    </row>
    <row r="94" spans="1:5">
      <c r="A94" t="s">
        <v>30</v>
      </c>
      <c r="B94" t="s">
        <v>36</v>
      </c>
      <c r="C94" s="2">
        <v>2026</v>
      </c>
      <c r="D94">
        <v>8</v>
      </c>
      <c r="E94" s="3">
        <v>3.187589483786718E-2</v>
      </c>
    </row>
    <row r="95" spans="1:5">
      <c r="A95" t="s">
        <v>31</v>
      </c>
      <c r="B95" t="s">
        <v>67</v>
      </c>
      <c r="C95" s="2">
        <v>1984</v>
      </c>
      <c r="D95">
        <v>19</v>
      </c>
      <c r="E95" s="3">
        <v>1.2079368268522407E-2</v>
      </c>
    </row>
    <row r="96" spans="1:5">
      <c r="A96" t="s">
        <v>31</v>
      </c>
      <c r="B96" t="s">
        <v>58</v>
      </c>
      <c r="C96" s="2">
        <v>1979</v>
      </c>
      <c r="D96">
        <v>20</v>
      </c>
      <c r="E96" s="3">
        <v>1.2048926312200527E-2</v>
      </c>
    </row>
    <row r="97" spans="1:5">
      <c r="A97" t="s">
        <v>25</v>
      </c>
      <c r="B97" t="s">
        <v>22</v>
      </c>
      <c r="C97" s="2">
        <v>1966</v>
      </c>
      <c r="D97">
        <v>4</v>
      </c>
      <c r="E97" s="3">
        <v>6.3632832729155875E-2</v>
      </c>
    </row>
    <row r="98" spans="1:5">
      <c r="A98" t="s">
        <v>29</v>
      </c>
      <c r="B98" t="s">
        <v>31</v>
      </c>
      <c r="C98" s="2">
        <v>1919</v>
      </c>
      <c r="D98">
        <v>11</v>
      </c>
      <c r="E98" s="3">
        <v>2.59903839642446E-2</v>
      </c>
    </row>
    <row r="99" spans="1:5">
      <c r="A99" t="s">
        <v>41</v>
      </c>
      <c r="B99" t="s">
        <v>36</v>
      </c>
      <c r="C99" s="2">
        <v>1900</v>
      </c>
      <c r="D99">
        <v>13</v>
      </c>
      <c r="E99" s="3">
        <v>1.8514728954112707E-2</v>
      </c>
    </row>
    <row r="100" spans="1:5">
      <c r="A100" t="s">
        <v>25</v>
      </c>
      <c r="B100" t="s">
        <v>31</v>
      </c>
      <c r="C100" s="2">
        <v>1861</v>
      </c>
      <c r="D100">
        <v>5</v>
      </c>
      <c r="E100" s="3">
        <v>6.0234334541688243E-2</v>
      </c>
    </row>
    <row r="101" spans="1:5">
      <c r="A101" t="s">
        <v>40</v>
      </c>
      <c r="B101" t="s">
        <v>73</v>
      </c>
      <c r="C101" s="2">
        <v>1860</v>
      </c>
      <c r="D101">
        <v>3</v>
      </c>
      <c r="E101" s="3">
        <v>7.60549558390579E-2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Flow_2023_All</vt:lpstr>
      <vt:lpstr>Origin_Summary</vt:lpstr>
      <vt:lpstr>Destination_Summary</vt:lpstr>
      <vt:lpstr>Top_Flows_For_Map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BÜŞRA HALİL</cp:lastModifiedBy>
  <dcterms:modified xsi:type="dcterms:W3CDTF">2026-05-17T16:38:51Z</dcterms:modified>
</cp:coreProperties>
</file>