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<sst xmlns="http://schemas.openxmlformats.org/spreadsheetml/2006/main" count="8" uniqueCount="8">
  <si>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Time</t>
  </si>
  <si>
    <t xml:space="preserve"> "W"</t>
  </si>
  <si>
    <t xml:space="preserve"> "X"</t>
  </si>
  <si>
    <t xml:space="preserve"> "Y"</t>
  </si>
  <si>
    <t xml:space="preserve"> "Z"</t>
  </si>
  <si>
    <t xml:space="preserve">roll</t>
  </si>
  <si>
    <t xml:space="preserve">pitch</t>
  </si>
  <si>
    <t xml:space="preserve">yaw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</si>
</sst>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Swis721 LtCn B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Shaking in Hand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Movement!$F$1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Movement!$A$2:$A$684</c:f>
              <c:numCache>
                <c:formatCode>General</c:formatCode>
                <c:ptCount val="683"/>
                <c:pt idx="0">
                  <c:v>0.068176</c:v>
                </c:pt>
                <c:pt idx="1">
                  <c:v>0.078144</c:v>
                </c:pt>
                <c:pt idx="2">
                  <c:v>0.088112</c:v>
                </c:pt>
                <c:pt idx="3">
                  <c:v>0.098081</c:v>
                </c:pt>
                <c:pt idx="4">
                  <c:v>0.108049</c:v>
                </c:pt>
                <c:pt idx="5">
                  <c:v>0.118017</c:v>
                </c:pt>
                <c:pt idx="6">
                  <c:v>0.127985</c:v>
                </c:pt>
                <c:pt idx="7">
                  <c:v>0.137953</c:v>
                </c:pt>
                <c:pt idx="8">
                  <c:v>0.147922</c:v>
                </c:pt>
                <c:pt idx="9">
                  <c:v>0.15789</c:v>
                </c:pt>
                <c:pt idx="10">
                  <c:v>0.167858</c:v>
                </c:pt>
                <c:pt idx="11">
                  <c:v>0.177826</c:v>
                </c:pt>
                <c:pt idx="12">
                  <c:v>0.187794</c:v>
                </c:pt>
                <c:pt idx="13">
                  <c:v>0.197762</c:v>
                </c:pt>
                <c:pt idx="14">
                  <c:v>0.207731</c:v>
                </c:pt>
                <c:pt idx="15">
                  <c:v>0.217699</c:v>
                </c:pt>
                <c:pt idx="16">
                  <c:v>0.227667</c:v>
                </c:pt>
                <c:pt idx="17">
                  <c:v>0.237635</c:v>
                </c:pt>
                <c:pt idx="18">
                  <c:v>0.247603</c:v>
                </c:pt>
                <c:pt idx="19">
                  <c:v>0.257572</c:v>
                </c:pt>
                <c:pt idx="20">
                  <c:v>0.26754</c:v>
                </c:pt>
                <c:pt idx="21">
                  <c:v>0.277508</c:v>
                </c:pt>
                <c:pt idx="22">
                  <c:v>0.287476</c:v>
                </c:pt>
                <c:pt idx="23">
                  <c:v>0.297444</c:v>
                </c:pt>
                <c:pt idx="24">
                  <c:v>0.307413</c:v>
                </c:pt>
                <c:pt idx="25">
                  <c:v>0.317381</c:v>
                </c:pt>
                <c:pt idx="26">
                  <c:v>0.327349</c:v>
                </c:pt>
                <c:pt idx="27">
                  <c:v>0.337317</c:v>
                </c:pt>
                <c:pt idx="28">
                  <c:v>0.347285</c:v>
                </c:pt>
                <c:pt idx="29">
                  <c:v>0.357254</c:v>
                </c:pt>
                <c:pt idx="30">
                  <c:v>0.367222</c:v>
                </c:pt>
                <c:pt idx="31">
                  <c:v>0.37719</c:v>
                </c:pt>
                <c:pt idx="32">
                  <c:v>0.387158</c:v>
                </c:pt>
                <c:pt idx="33">
                  <c:v>0.397126</c:v>
                </c:pt>
                <c:pt idx="34">
                  <c:v>0.407094</c:v>
                </c:pt>
                <c:pt idx="35">
                  <c:v>0.417063</c:v>
                </c:pt>
                <c:pt idx="36">
                  <c:v>0.427031</c:v>
                </c:pt>
                <c:pt idx="37">
                  <c:v>0.436999</c:v>
                </c:pt>
                <c:pt idx="38">
                  <c:v>0.446967</c:v>
                </c:pt>
                <c:pt idx="39">
                  <c:v>0.456935</c:v>
                </c:pt>
                <c:pt idx="40">
                  <c:v>0.466904</c:v>
                </c:pt>
                <c:pt idx="41">
                  <c:v>0.476872</c:v>
                </c:pt>
                <c:pt idx="42">
                  <c:v>0.48684</c:v>
                </c:pt>
                <c:pt idx="43">
                  <c:v>0.496808</c:v>
                </c:pt>
                <c:pt idx="44">
                  <c:v>0.506776</c:v>
                </c:pt>
                <c:pt idx="45">
                  <c:v>0.516745</c:v>
                </c:pt>
                <c:pt idx="46">
                  <c:v>0.526713</c:v>
                </c:pt>
                <c:pt idx="47">
                  <c:v>0.536681</c:v>
                </c:pt>
                <c:pt idx="48">
                  <c:v>0.546649</c:v>
                </c:pt>
                <c:pt idx="49">
                  <c:v>0.556617</c:v>
                </c:pt>
                <c:pt idx="50">
                  <c:v>0.566585</c:v>
                </c:pt>
                <c:pt idx="51">
                  <c:v>0.576554</c:v>
                </c:pt>
                <c:pt idx="52">
                  <c:v>0.586522</c:v>
                </c:pt>
                <c:pt idx="53">
                  <c:v>0.59649</c:v>
                </c:pt>
                <c:pt idx="54">
                  <c:v>0.606458</c:v>
                </c:pt>
                <c:pt idx="55">
                  <c:v>0.616426</c:v>
                </c:pt>
                <c:pt idx="56">
                  <c:v>0.626395</c:v>
                </c:pt>
                <c:pt idx="57">
                  <c:v>0.636363</c:v>
                </c:pt>
                <c:pt idx="58">
                  <c:v>0.646331</c:v>
                </c:pt>
                <c:pt idx="59">
                  <c:v>0.656311</c:v>
                </c:pt>
                <c:pt idx="60">
                  <c:v>0.666255</c:v>
                </c:pt>
                <c:pt idx="61">
                  <c:v>0.676199</c:v>
                </c:pt>
                <c:pt idx="62">
                  <c:v>0.686143</c:v>
                </c:pt>
                <c:pt idx="63">
                  <c:v>0.696087</c:v>
                </c:pt>
                <c:pt idx="64">
                  <c:v>0.706031</c:v>
                </c:pt>
                <c:pt idx="65">
                  <c:v>0.715975</c:v>
                </c:pt>
                <c:pt idx="66">
                  <c:v>0.725919</c:v>
                </c:pt>
                <c:pt idx="67">
                  <c:v>0.735863</c:v>
                </c:pt>
                <c:pt idx="68">
                  <c:v>0.745807</c:v>
                </c:pt>
                <c:pt idx="69">
                  <c:v>0.755751</c:v>
                </c:pt>
                <c:pt idx="70">
                  <c:v>0.765695</c:v>
                </c:pt>
                <c:pt idx="71">
                  <c:v>0.775639</c:v>
                </c:pt>
                <c:pt idx="72">
                  <c:v>0.785583</c:v>
                </c:pt>
                <c:pt idx="73">
                  <c:v>0.795527</c:v>
                </c:pt>
                <c:pt idx="74">
                  <c:v>0.805471</c:v>
                </c:pt>
                <c:pt idx="75">
                  <c:v>0.815415</c:v>
                </c:pt>
                <c:pt idx="76">
                  <c:v>0.825359</c:v>
                </c:pt>
                <c:pt idx="77">
                  <c:v>0.835303</c:v>
                </c:pt>
                <c:pt idx="78">
                  <c:v>0.845247</c:v>
                </c:pt>
                <c:pt idx="79">
                  <c:v>0.855191</c:v>
                </c:pt>
                <c:pt idx="80">
                  <c:v>0.865135</c:v>
                </c:pt>
                <c:pt idx="81">
                  <c:v>0.875079</c:v>
                </c:pt>
                <c:pt idx="82">
                  <c:v>0.885023</c:v>
                </c:pt>
                <c:pt idx="83">
                  <c:v>0.894967</c:v>
                </c:pt>
                <c:pt idx="84">
                  <c:v>0.904911</c:v>
                </c:pt>
                <c:pt idx="85">
                  <c:v>0.914855</c:v>
                </c:pt>
                <c:pt idx="86">
                  <c:v>0.924799</c:v>
                </c:pt>
                <c:pt idx="87">
                  <c:v>0.934743</c:v>
                </c:pt>
                <c:pt idx="88">
                  <c:v>0.944686</c:v>
                </c:pt>
                <c:pt idx="89">
                  <c:v>0.95463</c:v>
                </c:pt>
                <c:pt idx="90">
                  <c:v>0.964574</c:v>
                </c:pt>
                <c:pt idx="91">
                  <c:v>0.974518</c:v>
                </c:pt>
                <c:pt idx="92">
                  <c:v>0.984462</c:v>
                </c:pt>
                <c:pt idx="93">
                  <c:v>0.994406</c:v>
                </c:pt>
                <c:pt idx="94">
                  <c:v>1.00435</c:v>
                </c:pt>
                <c:pt idx="95">
                  <c:v>1.014294</c:v>
                </c:pt>
                <c:pt idx="96">
                  <c:v>1.024238</c:v>
                </c:pt>
                <c:pt idx="97">
                  <c:v>1.034182</c:v>
                </c:pt>
                <c:pt idx="98">
                  <c:v>1.044126</c:v>
                </c:pt>
                <c:pt idx="99">
                  <c:v>1.05407</c:v>
                </c:pt>
                <c:pt idx="100">
                  <c:v>1.064014</c:v>
                </c:pt>
                <c:pt idx="101">
                  <c:v>1.073958</c:v>
                </c:pt>
                <c:pt idx="102">
                  <c:v>1.083902</c:v>
                </c:pt>
                <c:pt idx="103">
                  <c:v>1.093846</c:v>
                </c:pt>
                <c:pt idx="104">
                  <c:v>1.10379</c:v>
                </c:pt>
                <c:pt idx="105">
                  <c:v>1.113734</c:v>
                </c:pt>
                <c:pt idx="106">
                  <c:v>1.123678</c:v>
                </c:pt>
                <c:pt idx="107">
                  <c:v>1.133622</c:v>
                </c:pt>
                <c:pt idx="108">
                  <c:v>1.143566</c:v>
                </c:pt>
                <c:pt idx="109">
                  <c:v>1.15351</c:v>
                </c:pt>
                <c:pt idx="110">
                  <c:v>1.163454</c:v>
                </c:pt>
                <c:pt idx="111">
                  <c:v>1.173398</c:v>
                </c:pt>
                <c:pt idx="112">
                  <c:v>1.183342</c:v>
                </c:pt>
                <c:pt idx="113">
                  <c:v>1.193286</c:v>
                </c:pt>
                <c:pt idx="114">
                  <c:v>1.20323</c:v>
                </c:pt>
                <c:pt idx="115">
                  <c:v>1.213174</c:v>
                </c:pt>
                <c:pt idx="116">
                  <c:v>1.223118</c:v>
                </c:pt>
                <c:pt idx="117">
                  <c:v>1.233062</c:v>
                </c:pt>
                <c:pt idx="118">
                  <c:v>1.243041</c:v>
                </c:pt>
                <c:pt idx="119">
                  <c:v>1.253008</c:v>
                </c:pt>
                <c:pt idx="120">
                  <c:v>1.262974</c:v>
                </c:pt>
                <c:pt idx="121">
                  <c:v>1.272941</c:v>
                </c:pt>
                <c:pt idx="122">
                  <c:v>1.282907</c:v>
                </c:pt>
                <c:pt idx="123">
                  <c:v>1.292874</c:v>
                </c:pt>
                <c:pt idx="124">
                  <c:v>1.302841</c:v>
                </c:pt>
                <c:pt idx="125">
                  <c:v>1.312807</c:v>
                </c:pt>
                <c:pt idx="126">
                  <c:v>1.322774</c:v>
                </c:pt>
                <c:pt idx="127">
                  <c:v>1.332741</c:v>
                </c:pt>
                <c:pt idx="128">
                  <c:v>1.342707</c:v>
                </c:pt>
                <c:pt idx="129">
                  <c:v>1.352674</c:v>
                </c:pt>
                <c:pt idx="130">
                  <c:v>1.36264</c:v>
                </c:pt>
                <c:pt idx="131">
                  <c:v>1.372607</c:v>
                </c:pt>
                <c:pt idx="132">
                  <c:v>1.382574</c:v>
                </c:pt>
                <c:pt idx="133">
                  <c:v>1.39254</c:v>
                </c:pt>
                <c:pt idx="134">
                  <c:v>1.402507</c:v>
                </c:pt>
                <c:pt idx="135">
                  <c:v>1.412474</c:v>
                </c:pt>
                <c:pt idx="136">
                  <c:v>1.42244</c:v>
                </c:pt>
                <c:pt idx="137">
                  <c:v>1.432407</c:v>
                </c:pt>
                <c:pt idx="138">
                  <c:v>1.442373</c:v>
                </c:pt>
                <c:pt idx="139">
                  <c:v>1.45234</c:v>
                </c:pt>
                <c:pt idx="140">
                  <c:v>1.462307</c:v>
                </c:pt>
                <c:pt idx="141">
                  <c:v>1.472273</c:v>
                </c:pt>
                <c:pt idx="142">
                  <c:v>1.48224</c:v>
                </c:pt>
                <c:pt idx="143">
                  <c:v>1.492207</c:v>
                </c:pt>
                <c:pt idx="144">
                  <c:v>1.502173</c:v>
                </c:pt>
                <c:pt idx="145">
                  <c:v>1.51214</c:v>
                </c:pt>
                <c:pt idx="146">
                  <c:v>1.522106</c:v>
                </c:pt>
                <c:pt idx="147">
                  <c:v>1.532073</c:v>
                </c:pt>
                <c:pt idx="148">
                  <c:v>1.54204</c:v>
                </c:pt>
                <c:pt idx="149">
                  <c:v>1.552006</c:v>
                </c:pt>
                <c:pt idx="150">
                  <c:v>1.561973</c:v>
                </c:pt>
                <c:pt idx="151">
                  <c:v>1.571939</c:v>
                </c:pt>
                <c:pt idx="152">
                  <c:v>1.581906</c:v>
                </c:pt>
                <c:pt idx="153">
                  <c:v>1.591873</c:v>
                </c:pt>
                <c:pt idx="154">
                  <c:v>1.601839</c:v>
                </c:pt>
                <c:pt idx="155">
                  <c:v>1.611806</c:v>
                </c:pt>
                <c:pt idx="156">
                  <c:v>1.621773</c:v>
                </c:pt>
                <c:pt idx="157">
                  <c:v>1.631739</c:v>
                </c:pt>
                <c:pt idx="158">
                  <c:v>1.641706</c:v>
                </c:pt>
                <c:pt idx="159">
                  <c:v>1.651672</c:v>
                </c:pt>
                <c:pt idx="160">
                  <c:v>1.661639</c:v>
                </c:pt>
                <c:pt idx="161">
                  <c:v>1.671606</c:v>
                </c:pt>
                <c:pt idx="162">
                  <c:v>1.681572</c:v>
                </c:pt>
                <c:pt idx="163">
                  <c:v>1.691539</c:v>
                </c:pt>
                <c:pt idx="164">
                  <c:v>1.701506</c:v>
                </c:pt>
                <c:pt idx="165">
                  <c:v>1.711472</c:v>
                </c:pt>
                <c:pt idx="166">
                  <c:v>1.721439</c:v>
                </c:pt>
                <c:pt idx="167">
                  <c:v>1.731405</c:v>
                </c:pt>
                <c:pt idx="168">
                  <c:v>1.741372</c:v>
                </c:pt>
                <c:pt idx="169">
                  <c:v>1.751339</c:v>
                </c:pt>
                <c:pt idx="170">
                  <c:v>1.761305</c:v>
                </c:pt>
                <c:pt idx="171">
                  <c:v>1.771272</c:v>
                </c:pt>
                <c:pt idx="172">
                  <c:v>1.781239</c:v>
                </c:pt>
                <c:pt idx="173">
                  <c:v>1.791205</c:v>
                </c:pt>
                <c:pt idx="174">
                  <c:v>1.801172</c:v>
                </c:pt>
                <c:pt idx="175">
                  <c:v>1.811138</c:v>
                </c:pt>
                <c:pt idx="176">
                  <c:v>1.821105</c:v>
                </c:pt>
                <c:pt idx="177">
                  <c:v>1.831054</c:v>
                </c:pt>
                <c:pt idx="178">
                  <c:v>1.840998</c:v>
                </c:pt>
                <c:pt idx="179">
                  <c:v>1.850942</c:v>
                </c:pt>
                <c:pt idx="180">
                  <c:v>1.860886</c:v>
                </c:pt>
                <c:pt idx="181">
                  <c:v>1.87083</c:v>
                </c:pt>
                <c:pt idx="182">
                  <c:v>1.880774</c:v>
                </c:pt>
                <c:pt idx="183">
                  <c:v>1.890718</c:v>
                </c:pt>
                <c:pt idx="184">
                  <c:v>1.900662</c:v>
                </c:pt>
                <c:pt idx="185">
                  <c:v>1.910606</c:v>
                </c:pt>
                <c:pt idx="186">
                  <c:v>1.92055</c:v>
                </c:pt>
                <c:pt idx="187">
                  <c:v>1.930494</c:v>
                </c:pt>
                <c:pt idx="188">
                  <c:v>1.940438</c:v>
                </c:pt>
                <c:pt idx="189">
                  <c:v>1.950382</c:v>
                </c:pt>
                <c:pt idx="190">
                  <c:v>1.960326</c:v>
                </c:pt>
                <c:pt idx="191">
                  <c:v>1.97027</c:v>
                </c:pt>
                <c:pt idx="192">
                  <c:v>1.980214</c:v>
                </c:pt>
                <c:pt idx="193">
                  <c:v>1.990158</c:v>
                </c:pt>
                <c:pt idx="194">
                  <c:v>2.000102</c:v>
                </c:pt>
                <c:pt idx="195">
                  <c:v>2.010046</c:v>
                </c:pt>
                <c:pt idx="196">
                  <c:v>2.01999</c:v>
                </c:pt>
                <c:pt idx="197">
                  <c:v>2.029934</c:v>
                </c:pt>
                <c:pt idx="198">
                  <c:v>2.039878</c:v>
                </c:pt>
                <c:pt idx="199">
                  <c:v>2.049822</c:v>
                </c:pt>
                <c:pt idx="200">
                  <c:v>2.059766</c:v>
                </c:pt>
                <c:pt idx="201">
                  <c:v>2.06971</c:v>
                </c:pt>
                <c:pt idx="202">
                  <c:v>2.079654</c:v>
                </c:pt>
                <c:pt idx="203">
                  <c:v>2.089598</c:v>
                </c:pt>
                <c:pt idx="204">
                  <c:v>2.099542</c:v>
                </c:pt>
                <c:pt idx="205">
                  <c:v>2.109486</c:v>
                </c:pt>
                <c:pt idx="206">
                  <c:v>2.11943</c:v>
                </c:pt>
                <c:pt idx="207">
                  <c:v>2.129374</c:v>
                </c:pt>
                <c:pt idx="208">
                  <c:v>2.139318</c:v>
                </c:pt>
                <c:pt idx="209">
                  <c:v>2.149262</c:v>
                </c:pt>
                <c:pt idx="210">
                  <c:v>2.159206</c:v>
                </c:pt>
                <c:pt idx="211">
                  <c:v>2.16915</c:v>
                </c:pt>
                <c:pt idx="212">
                  <c:v>2.179094</c:v>
                </c:pt>
                <c:pt idx="213">
                  <c:v>2.189038</c:v>
                </c:pt>
                <c:pt idx="214">
                  <c:v>2.198982</c:v>
                </c:pt>
                <c:pt idx="215">
                  <c:v>2.208926</c:v>
                </c:pt>
                <c:pt idx="216">
                  <c:v>2.21887</c:v>
                </c:pt>
                <c:pt idx="217">
                  <c:v>2.228814</c:v>
                </c:pt>
                <c:pt idx="218">
                  <c:v>2.238758</c:v>
                </c:pt>
                <c:pt idx="219">
                  <c:v>2.248702</c:v>
                </c:pt>
                <c:pt idx="220">
                  <c:v>2.258646</c:v>
                </c:pt>
                <c:pt idx="221">
                  <c:v>2.26859</c:v>
                </c:pt>
                <c:pt idx="222">
                  <c:v>2.278534</c:v>
                </c:pt>
                <c:pt idx="223">
                  <c:v>2.288478</c:v>
                </c:pt>
                <c:pt idx="224">
                  <c:v>2.298422</c:v>
                </c:pt>
                <c:pt idx="225">
                  <c:v>2.308366</c:v>
                </c:pt>
                <c:pt idx="226">
                  <c:v>2.31831</c:v>
                </c:pt>
                <c:pt idx="227">
                  <c:v>2.328254</c:v>
                </c:pt>
                <c:pt idx="228">
                  <c:v>2.338198</c:v>
                </c:pt>
                <c:pt idx="229">
                  <c:v>2.348142</c:v>
                </c:pt>
                <c:pt idx="230">
                  <c:v>2.358086</c:v>
                </c:pt>
                <c:pt idx="231">
                  <c:v>2.36803</c:v>
                </c:pt>
                <c:pt idx="232">
                  <c:v>2.377974</c:v>
                </c:pt>
                <c:pt idx="233">
                  <c:v>2.387918</c:v>
                </c:pt>
                <c:pt idx="234">
                  <c:v>2.397862</c:v>
                </c:pt>
                <c:pt idx="235">
                  <c:v>2.407806</c:v>
                </c:pt>
                <c:pt idx="236">
                  <c:v>2.417785</c:v>
                </c:pt>
                <c:pt idx="237">
                  <c:v>2.427732</c:v>
                </c:pt>
                <c:pt idx="238">
                  <c:v>2.437678</c:v>
                </c:pt>
                <c:pt idx="239">
                  <c:v>2.447625</c:v>
                </c:pt>
                <c:pt idx="240">
                  <c:v>2.457571</c:v>
                </c:pt>
                <c:pt idx="241">
                  <c:v>2.467518</c:v>
                </c:pt>
                <c:pt idx="242">
                  <c:v>2.477465</c:v>
                </c:pt>
                <c:pt idx="243">
                  <c:v>2.487411</c:v>
                </c:pt>
                <c:pt idx="244">
                  <c:v>2.497358</c:v>
                </c:pt>
                <c:pt idx="245">
                  <c:v>2.507305</c:v>
                </c:pt>
                <c:pt idx="246">
                  <c:v>2.517251</c:v>
                </c:pt>
                <c:pt idx="247">
                  <c:v>2.527198</c:v>
                </c:pt>
                <c:pt idx="248">
                  <c:v>2.537144</c:v>
                </c:pt>
                <c:pt idx="249">
                  <c:v>2.547091</c:v>
                </c:pt>
                <c:pt idx="250">
                  <c:v>2.557038</c:v>
                </c:pt>
                <c:pt idx="251">
                  <c:v>2.566984</c:v>
                </c:pt>
                <c:pt idx="252">
                  <c:v>2.576931</c:v>
                </c:pt>
                <c:pt idx="253">
                  <c:v>2.586878</c:v>
                </c:pt>
                <c:pt idx="254">
                  <c:v>2.596824</c:v>
                </c:pt>
                <c:pt idx="255">
                  <c:v>2.606771</c:v>
                </c:pt>
                <c:pt idx="256">
                  <c:v>2.616717</c:v>
                </c:pt>
                <c:pt idx="257">
                  <c:v>2.626664</c:v>
                </c:pt>
                <c:pt idx="258">
                  <c:v>2.636611</c:v>
                </c:pt>
                <c:pt idx="259">
                  <c:v>2.646557</c:v>
                </c:pt>
                <c:pt idx="260">
                  <c:v>2.656504</c:v>
                </c:pt>
                <c:pt idx="261">
                  <c:v>2.666451</c:v>
                </c:pt>
                <c:pt idx="262">
                  <c:v>2.676397</c:v>
                </c:pt>
                <c:pt idx="263">
                  <c:v>2.686344</c:v>
                </c:pt>
                <c:pt idx="264">
                  <c:v>2.69629</c:v>
                </c:pt>
                <c:pt idx="265">
                  <c:v>2.706237</c:v>
                </c:pt>
                <c:pt idx="266">
                  <c:v>2.716184</c:v>
                </c:pt>
                <c:pt idx="267">
                  <c:v>2.72613</c:v>
                </c:pt>
                <c:pt idx="268">
                  <c:v>2.736077</c:v>
                </c:pt>
                <c:pt idx="269">
                  <c:v>2.746023</c:v>
                </c:pt>
                <c:pt idx="270">
                  <c:v>2.75597</c:v>
                </c:pt>
                <c:pt idx="271">
                  <c:v>2.765917</c:v>
                </c:pt>
                <c:pt idx="272">
                  <c:v>2.775863</c:v>
                </c:pt>
                <c:pt idx="273">
                  <c:v>2.78581</c:v>
                </c:pt>
                <c:pt idx="274">
                  <c:v>2.795757</c:v>
                </c:pt>
                <c:pt idx="275">
                  <c:v>2.805703</c:v>
                </c:pt>
                <c:pt idx="276">
                  <c:v>2.81565</c:v>
                </c:pt>
                <c:pt idx="277">
                  <c:v>2.825596</c:v>
                </c:pt>
                <c:pt idx="278">
                  <c:v>2.835543</c:v>
                </c:pt>
                <c:pt idx="279">
                  <c:v>2.84549</c:v>
                </c:pt>
                <c:pt idx="280">
                  <c:v>2.855436</c:v>
                </c:pt>
                <c:pt idx="281">
                  <c:v>2.865383</c:v>
                </c:pt>
                <c:pt idx="282">
                  <c:v>2.87533</c:v>
                </c:pt>
                <c:pt idx="283">
                  <c:v>2.885276</c:v>
                </c:pt>
                <c:pt idx="284">
                  <c:v>2.895223</c:v>
                </c:pt>
                <c:pt idx="285">
                  <c:v>2.905169</c:v>
                </c:pt>
                <c:pt idx="286">
                  <c:v>2.915116</c:v>
                </c:pt>
                <c:pt idx="287">
                  <c:v>2.925063</c:v>
                </c:pt>
                <c:pt idx="288">
                  <c:v>2.935009</c:v>
                </c:pt>
                <c:pt idx="289">
                  <c:v>2.944956</c:v>
                </c:pt>
                <c:pt idx="290">
                  <c:v>2.954903</c:v>
                </c:pt>
                <c:pt idx="291">
                  <c:v>2.964849</c:v>
                </c:pt>
                <c:pt idx="292">
                  <c:v>2.974796</c:v>
                </c:pt>
                <c:pt idx="293">
                  <c:v>2.984742</c:v>
                </c:pt>
                <c:pt idx="294">
                  <c:v>2.994689</c:v>
                </c:pt>
                <c:pt idx="295">
                  <c:v>3.004669</c:v>
                </c:pt>
                <c:pt idx="296">
                  <c:v>3.014634</c:v>
                </c:pt>
                <c:pt idx="297">
                  <c:v>3.024599</c:v>
                </c:pt>
                <c:pt idx="298">
                  <c:v>3.034564</c:v>
                </c:pt>
                <c:pt idx="299">
                  <c:v>3.044529</c:v>
                </c:pt>
                <c:pt idx="300">
                  <c:v>3.054494</c:v>
                </c:pt>
                <c:pt idx="301">
                  <c:v>3.064459</c:v>
                </c:pt>
                <c:pt idx="302">
                  <c:v>3.074424</c:v>
                </c:pt>
                <c:pt idx="303">
                  <c:v>3.084389</c:v>
                </c:pt>
                <c:pt idx="304">
                  <c:v>3.094354</c:v>
                </c:pt>
                <c:pt idx="305">
                  <c:v>3.104319</c:v>
                </c:pt>
                <c:pt idx="306">
                  <c:v>3.114284</c:v>
                </c:pt>
                <c:pt idx="307">
                  <c:v>3.124249</c:v>
                </c:pt>
                <c:pt idx="308">
                  <c:v>3.134214</c:v>
                </c:pt>
                <c:pt idx="309">
                  <c:v>3.144179</c:v>
                </c:pt>
                <c:pt idx="310">
                  <c:v>3.154145</c:v>
                </c:pt>
                <c:pt idx="311">
                  <c:v>3.16411</c:v>
                </c:pt>
                <c:pt idx="312">
                  <c:v>3.174075</c:v>
                </c:pt>
                <c:pt idx="313">
                  <c:v>3.18404</c:v>
                </c:pt>
                <c:pt idx="314">
                  <c:v>3.194005</c:v>
                </c:pt>
                <c:pt idx="315">
                  <c:v>3.20397</c:v>
                </c:pt>
                <c:pt idx="316">
                  <c:v>3.213935</c:v>
                </c:pt>
                <c:pt idx="317">
                  <c:v>3.2239</c:v>
                </c:pt>
                <c:pt idx="318">
                  <c:v>3.233865</c:v>
                </c:pt>
                <c:pt idx="319">
                  <c:v>3.24383</c:v>
                </c:pt>
                <c:pt idx="320">
                  <c:v>3.253795</c:v>
                </c:pt>
                <c:pt idx="321">
                  <c:v>3.26376</c:v>
                </c:pt>
                <c:pt idx="322">
                  <c:v>3.273725</c:v>
                </c:pt>
                <c:pt idx="323">
                  <c:v>3.28369</c:v>
                </c:pt>
                <c:pt idx="324">
                  <c:v>3.293655</c:v>
                </c:pt>
                <c:pt idx="325">
                  <c:v>3.30362</c:v>
                </c:pt>
                <c:pt idx="326">
                  <c:v>3.313585</c:v>
                </c:pt>
                <c:pt idx="327">
                  <c:v>3.32355</c:v>
                </c:pt>
                <c:pt idx="328">
                  <c:v>3.333515</c:v>
                </c:pt>
                <c:pt idx="329">
                  <c:v>3.34348</c:v>
                </c:pt>
                <c:pt idx="330">
                  <c:v>3.353445</c:v>
                </c:pt>
                <c:pt idx="331">
                  <c:v>3.36341</c:v>
                </c:pt>
                <c:pt idx="332">
                  <c:v>3.373375</c:v>
                </c:pt>
                <c:pt idx="333">
                  <c:v>3.38334</c:v>
                </c:pt>
                <c:pt idx="334">
                  <c:v>3.393305</c:v>
                </c:pt>
                <c:pt idx="335">
                  <c:v>3.40327</c:v>
                </c:pt>
                <c:pt idx="336">
                  <c:v>3.413235</c:v>
                </c:pt>
                <c:pt idx="337">
                  <c:v>3.4232</c:v>
                </c:pt>
                <c:pt idx="338">
                  <c:v>3.433165</c:v>
                </c:pt>
                <c:pt idx="339">
                  <c:v>3.443131</c:v>
                </c:pt>
                <c:pt idx="340">
                  <c:v>3.453096</c:v>
                </c:pt>
                <c:pt idx="341">
                  <c:v>3.463061</c:v>
                </c:pt>
                <c:pt idx="342">
                  <c:v>3.473026</c:v>
                </c:pt>
                <c:pt idx="343">
                  <c:v>3.482991</c:v>
                </c:pt>
                <c:pt idx="344">
                  <c:v>3.492956</c:v>
                </c:pt>
                <c:pt idx="345">
                  <c:v>3.502921</c:v>
                </c:pt>
                <c:pt idx="346">
                  <c:v>3.512886</c:v>
                </c:pt>
                <c:pt idx="347">
                  <c:v>3.522851</c:v>
                </c:pt>
                <c:pt idx="348">
                  <c:v>3.532816</c:v>
                </c:pt>
                <c:pt idx="349">
                  <c:v>3.542781</c:v>
                </c:pt>
                <c:pt idx="350">
                  <c:v>3.552746</c:v>
                </c:pt>
                <c:pt idx="351">
                  <c:v>3.562711</c:v>
                </c:pt>
                <c:pt idx="352">
                  <c:v>3.572676</c:v>
                </c:pt>
                <c:pt idx="353">
                  <c:v>3.582641</c:v>
                </c:pt>
                <c:pt idx="354">
                  <c:v>3.59262</c:v>
                </c:pt>
                <c:pt idx="355">
                  <c:v>3.602563</c:v>
                </c:pt>
                <c:pt idx="356">
                  <c:v>3.612507</c:v>
                </c:pt>
                <c:pt idx="357">
                  <c:v>3.62245</c:v>
                </c:pt>
                <c:pt idx="358">
                  <c:v>3.632394</c:v>
                </c:pt>
                <c:pt idx="359">
                  <c:v>3.642337</c:v>
                </c:pt>
                <c:pt idx="360">
                  <c:v>3.652281</c:v>
                </c:pt>
                <c:pt idx="361">
                  <c:v>3.662224</c:v>
                </c:pt>
                <c:pt idx="362">
                  <c:v>3.672168</c:v>
                </c:pt>
                <c:pt idx="363">
                  <c:v>3.682111</c:v>
                </c:pt>
                <c:pt idx="364">
                  <c:v>3.692055</c:v>
                </c:pt>
                <c:pt idx="365">
                  <c:v>3.701998</c:v>
                </c:pt>
                <c:pt idx="366">
                  <c:v>3.711942</c:v>
                </c:pt>
                <c:pt idx="367">
                  <c:v>3.721885</c:v>
                </c:pt>
                <c:pt idx="368">
                  <c:v>3.731829</c:v>
                </c:pt>
                <c:pt idx="369">
                  <c:v>3.741772</c:v>
                </c:pt>
                <c:pt idx="370">
                  <c:v>3.751716</c:v>
                </c:pt>
                <c:pt idx="371">
                  <c:v>3.761659</c:v>
                </c:pt>
                <c:pt idx="372">
                  <c:v>3.771603</c:v>
                </c:pt>
                <c:pt idx="373">
                  <c:v>3.781546</c:v>
                </c:pt>
                <c:pt idx="374">
                  <c:v>3.79149</c:v>
                </c:pt>
                <c:pt idx="375">
                  <c:v>3.801433</c:v>
                </c:pt>
                <c:pt idx="376">
                  <c:v>3.811377</c:v>
                </c:pt>
                <c:pt idx="377">
                  <c:v>3.82132</c:v>
                </c:pt>
                <c:pt idx="378">
                  <c:v>3.831264</c:v>
                </c:pt>
                <c:pt idx="379">
                  <c:v>3.841207</c:v>
                </c:pt>
                <c:pt idx="380">
                  <c:v>3.851151</c:v>
                </c:pt>
                <c:pt idx="381">
                  <c:v>3.861094</c:v>
                </c:pt>
                <c:pt idx="382">
                  <c:v>3.871038</c:v>
                </c:pt>
                <c:pt idx="383">
                  <c:v>3.880981</c:v>
                </c:pt>
                <c:pt idx="384">
                  <c:v>3.890924</c:v>
                </c:pt>
                <c:pt idx="385">
                  <c:v>3.900868</c:v>
                </c:pt>
                <c:pt idx="386">
                  <c:v>3.910811</c:v>
                </c:pt>
                <c:pt idx="387">
                  <c:v>3.920755</c:v>
                </c:pt>
                <c:pt idx="388">
                  <c:v>3.930698</c:v>
                </c:pt>
                <c:pt idx="389">
                  <c:v>3.940642</c:v>
                </c:pt>
                <c:pt idx="390">
                  <c:v>3.950585</c:v>
                </c:pt>
                <c:pt idx="391">
                  <c:v>3.960529</c:v>
                </c:pt>
                <c:pt idx="392">
                  <c:v>3.970472</c:v>
                </c:pt>
                <c:pt idx="393">
                  <c:v>3.980416</c:v>
                </c:pt>
                <c:pt idx="394">
                  <c:v>3.990359</c:v>
                </c:pt>
                <c:pt idx="395">
                  <c:v>4.000303</c:v>
                </c:pt>
                <c:pt idx="396">
                  <c:v>4.010246</c:v>
                </c:pt>
                <c:pt idx="397">
                  <c:v>4.02019</c:v>
                </c:pt>
                <c:pt idx="398">
                  <c:v>4.030133</c:v>
                </c:pt>
                <c:pt idx="399">
                  <c:v>4.040077</c:v>
                </c:pt>
                <c:pt idx="400">
                  <c:v>4.05002</c:v>
                </c:pt>
                <c:pt idx="401">
                  <c:v>4.059964</c:v>
                </c:pt>
                <c:pt idx="402">
                  <c:v>4.069907</c:v>
                </c:pt>
                <c:pt idx="403">
                  <c:v>4.079851</c:v>
                </c:pt>
                <c:pt idx="404">
                  <c:v>4.089794</c:v>
                </c:pt>
                <c:pt idx="405">
                  <c:v>4.099738</c:v>
                </c:pt>
                <c:pt idx="406">
                  <c:v>4.109681</c:v>
                </c:pt>
                <c:pt idx="407">
                  <c:v>4.119625</c:v>
                </c:pt>
                <c:pt idx="408">
                  <c:v>4.129568</c:v>
                </c:pt>
                <c:pt idx="409">
                  <c:v>4.139512</c:v>
                </c:pt>
                <c:pt idx="410">
                  <c:v>4.149455</c:v>
                </c:pt>
                <c:pt idx="411">
                  <c:v>4.159399</c:v>
                </c:pt>
                <c:pt idx="412">
                  <c:v>4.169342</c:v>
                </c:pt>
                <c:pt idx="413">
                  <c:v>4.179321</c:v>
                </c:pt>
                <c:pt idx="414">
                  <c:v>4.189269</c:v>
                </c:pt>
                <c:pt idx="415">
                  <c:v>4.199217</c:v>
                </c:pt>
                <c:pt idx="416">
                  <c:v>4.209166</c:v>
                </c:pt>
                <c:pt idx="417">
                  <c:v>4.219114</c:v>
                </c:pt>
                <c:pt idx="418">
                  <c:v>4.229062</c:v>
                </c:pt>
                <c:pt idx="419">
                  <c:v>4.23901</c:v>
                </c:pt>
                <c:pt idx="420">
                  <c:v>4.248958</c:v>
                </c:pt>
                <c:pt idx="421">
                  <c:v>4.258907</c:v>
                </c:pt>
                <c:pt idx="422">
                  <c:v>4.268855</c:v>
                </c:pt>
                <c:pt idx="423">
                  <c:v>4.278803</c:v>
                </c:pt>
                <c:pt idx="424">
                  <c:v>4.288751</c:v>
                </c:pt>
                <c:pt idx="425">
                  <c:v>4.298699</c:v>
                </c:pt>
                <c:pt idx="426">
                  <c:v>4.308648</c:v>
                </c:pt>
                <c:pt idx="427">
                  <c:v>4.318596</c:v>
                </c:pt>
                <c:pt idx="428">
                  <c:v>4.328544</c:v>
                </c:pt>
                <c:pt idx="429">
                  <c:v>4.338492</c:v>
                </c:pt>
                <c:pt idx="430">
                  <c:v>4.348441</c:v>
                </c:pt>
                <c:pt idx="431">
                  <c:v>4.358389</c:v>
                </c:pt>
                <c:pt idx="432">
                  <c:v>4.368337</c:v>
                </c:pt>
                <c:pt idx="433">
                  <c:v>4.378285</c:v>
                </c:pt>
                <c:pt idx="434">
                  <c:v>4.388233</c:v>
                </c:pt>
                <c:pt idx="435">
                  <c:v>4.398182</c:v>
                </c:pt>
                <c:pt idx="436">
                  <c:v>4.40813</c:v>
                </c:pt>
                <c:pt idx="437">
                  <c:v>4.418078</c:v>
                </c:pt>
                <c:pt idx="438">
                  <c:v>4.428026</c:v>
                </c:pt>
                <c:pt idx="439">
                  <c:v>4.437974</c:v>
                </c:pt>
                <c:pt idx="440">
                  <c:v>4.447923</c:v>
                </c:pt>
                <c:pt idx="441">
                  <c:v>4.457871</c:v>
                </c:pt>
                <c:pt idx="442">
                  <c:v>4.467819</c:v>
                </c:pt>
                <c:pt idx="443">
                  <c:v>4.477767</c:v>
                </c:pt>
                <c:pt idx="444">
                  <c:v>4.487715</c:v>
                </c:pt>
                <c:pt idx="445">
                  <c:v>4.497664</c:v>
                </c:pt>
                <c:pt idx="446">
                  <c:v>4.507612</c:v>
                </c:pt>
                <c:pt idx="447">
                  <c:v>4.51756</c:v>
                </c:pt>
                <c:pt idx="448">
                  <c:v>4.527508</c:v>
                </c:pt>
                <c:pt idx="449">
                  <c:v>4.537456</c:v>
                </c:pt>
                <c:pt idx="450">
                  <c:v>4.547405</c:v>
                </c:pt>
                <c:pt idx="451">
                  <c:v>4.557353</c:v>
                </c:pt>
                <c:pt idx="452">
                  <c:v>4.567301</c:v>
                </c:pt>
                <c:pt idx="453">
                  <c:v>4.577249</c:v>
                </c:pt>
                <c:pt idx="454">
                  <c:v>4.587197</c:v>
                </c:pt>
                <c:pt idx="455">
                  <c:v>4.597146</c:v>
                </c:pt>
                <c:pt idx="456">
                  <c:v>4.607094</c:v>
                </c:pt>
                <c:pt idx="457">
                  <c:v>4.617042</c:v>
                </c:pt>
                <c:pt idx="458">
                  <c:v>4.62699</c:v>
                </c:pt>
                <c:pt idx="459">
                  <c:v>4.636939</c:v>
                </c:pt>
                <c:pt idx="460">
                  <c:v>4.646887</c:v>
                </c:pt>
                <c:pt idx="461">
                  <c:v>4.656835</c:v>
                </c:pt>
                <c:pt idx="462">
                  <c:v>4.666783</c:v>
                </c:pt>
                <c:pt idx="463">
                  <c:v>4.676731</c:v>
                </c:pt>
                <c:pt idx="464">
                  <c:v>4.68668</c:v>
                </c:pt>
                <c:pt idx="465">
                  <c:v>4.696628</c:v>
                </c:pt>
                <c:pt idx="466">
                  <c:v>4.706576</c:v>
                </c:pt>
                <c:pt idx="467">
                  <c:v>4.716524</c:v>
                </c:pt>
                <c:pt idx="468">
                  <c:v>4.726472</c:v>
                </c:pt>
                <c:pt idx="469">
                  <c:v>4.736421</c:v>
                </c:pt>
                <c:pt idx="470">
                  <c:v>4.746369</c:v>
                </c:pt>
                <c:pt idx="471">
                  <c:v>4.756317</c:v>
                </c:pt>
                <c:pt idx="472">
                  <c:v>4.766265</c:v>
                </c:pt>
                <c:pt idx="473">
                  <c:v>4.77623</c:v>
                </c:pt>
                <c:pt idx="474">
                  <c:v>4.786195</c:v>
                </c:pt>
                <c:pt idx="475">
                  <c:v>4.79616</c:v>
                </c:pt>
                <c:pt idx="476">
                  <c:v>4.806125</c:v>
                </c:pt>
                <c:pt idx="477">
                  <c:v>4.81609</c:v>
                </c:pt>
                <c:pt idx="478">
                  <c:v>4.826055</c:v>
                </c:pt>
                <c:pt idx="479">
                  <c:v>4.83602</c:v>
                </c:pt>
                <c:pt idx="480">
                  <c:v>4.845985</c:v>
                </c:pt>
                <c:pt idx="481">
                  <c:v>4.85595</c:v>
                </c:pt>
                <c:pt idx="482">
                  <c:v>4.865916</c:v>
                </c:pt>
                <c:pt idx="483">
                  <c:v>4.875881</c:v>
                </c:pt>
                <c:pt idx="484">
                  <c:v>4.885846</c:v>
                </c:pt>
                <c:pt idx="485">
                  <c:v>4.895811</c:v>
                </c:pt>
                <c:pt idx="486">
                  <c:v>4.905776</c:v>
                </c:pt>
                <c:pt idx="487">
                  <c:v>4.915741</c:v>
                </c:pt>
                <c:pt idx="488">
                  <c:v>4.925706</c:v>
                </c:pt>
                <c:pt idx="489">
                  <c:v>4.935671</c:v>
                </c:pt>
                <c:pt idx="490">
                  <c:v>4.945636</c:v>
                </c:pt>
                <c:pt idx="491">
                  <c:v>4.955601</c:v>
                </c:pt>
                <c:pt idx="492">
                  <c:v>4.965566</c:v>
                </c:pt>
                <c:pt idx="493">
                  <c:v>4.975531</c:v>
                </c:pt>
                <c:pt idx="494">
                  <c:v>4.985496</c:v>
                </c:pt>
                <c:pt idx="495">
                  <c:v>4.995461</c:v>
                </c:pt>
                <c:pt idx="496">
                  <c:v>5.005426</c:v>
                </c:pt>
                <c:pt idx="497">
                  <c:v>5.015391</c:v>
                </c:pt>
                <c:pt idx="498">
                  <c:v>5.025356</c:v>
                </c:pt>
                <c:pt idx="499">
                  <c:v>5.035321</c:v>
                </c:pt>
                <c:pt idx="500">
                  <c:v>5.045286</c:v>
                </c:pt>
                <c:pt idx="501">
                  <c:v>5.055251</c:v>
                </c:pt>
                <c:pt idx="502">
                  <c:v>5.065217</c:v>
                </c:pt>
                <c:pt idx="503">
                  <c:v>5.075182</c:v>
                </c:pt>
                <c:pt idx="504">
                  <c:v>5.085147</c:v>
                </c:pt>
                <c:pt idx="505">
                  <c:v>5.095112</c:v>
                </c:pt>
                <c:pt idx="506">
                  <c:v>5.105077</c:v>
                </c:pt>
                <c:pt idx="507">
                  <c:v>5.115042</c:v>
                </c:pt>
                <c:pt idx="508">
                  <c:v>5.125007</c:v>
                </c:pt>
                <c:pt idx="509">
                  <c:v>5.134972</c:v>
                </c:pt>
                <c:pt idx="510">
                  <c:v>5.144937</c:v>
                </c:pt>
                <c:pt idx="511">
                  <c:v>5.154902</c:v>
                </c:pt>
                <c:pt idx="512">
                  <c:v>5.164867</c:v>
                </c:pt>
                <c:pt idx="513">
                  <c:v>5.174832</c:v>
                </c:pt>
                <c:pt idx="514">
                  <c:v>5.184797</c:v>
                </c:pt>
                <c:pt idx="515">
                  <c:v>5.194762</c:v>
                </c:pt>
                <c:pt idx="516">
                  <c:v>5.204727</c:v>
                </c:pt>
                <c:pt idx="517">
                  <c:v>5.214692</c:v>
                </c:pt>
                <c:pt idx="518">
                  <c:v>5.224657</c:v>
                </c:pt>
                <c:pt idx="519">
                  <c:v>5.234622</c:v>
                </c:pt>
                <c:pt idx="520">
                  <c:v>5.244587</c:v>
                </c:pt>
                <c:pt idx="521">
                  <c:v>5.254553</c:v>
                </c:pt>
                <c:pt idx="522">
                  <c:v>5.264518</c:v>
                </c:pt>
                <c:pt idx="523">
                  <c:v>5.274483</c:v>
                </c:pt>
                <c:pt idx="524">
                  <c:v>5.284448</c:v>
                </c:pt>
                <c:pt idx="525">
                  <c:v>5.294413</c:v>
                </c:pt>
                <c:pt idx="526">
                  <c:v>5.304378</c:v>
                </c:pt>
                <c:pt idx="527">
                  <c:v>5.314343</c:v>
                </c:pt>
                <c:pt idx="528">
                  <c:v>5.324308</c:v>
                </c:pt>
                <c:pt idx="529">
                  <c:v>5.334273</c:v>
                </c:pt>
                <c:pt idx="530">
                  <c:v>5.344238</c:v>
                </c:pt>
                <c:pt idx="531">
                  <c:v>5.354217</c:v>
                </c:pt>
                <c:pt idx="532">
                  <c:v>5.364162</c:v>
                </c:pt>
                <c:pt idx="533">
                  <c:v>5.374107</c:v>
                </c:pt>
                <c:pt idx="534">
                  <c:v>5.384052</c:v>
                </c:pt>
                <c:pt idx="535">
                  <c:v>5.393997</c:v>
                </c:pt>
                <c:pt idx="536">
                  <c:v>5.403942</c:v>
                </c:pt>
                <c:pt idx="537">
                  <c:v>5.413887</c:v>
                </c:pt>
                <c:pt idx="538">
                  <c:v>5.423832</c:v>
                </c:pt>
                <c:pt idx="539">
                  <c:v>5.433777</c:v>
                </c:pt>
                <c:pt idx="540">
                  <c:v>5.443722</c:v>
                </c:pt>
                <c:pt idx="541">
                  <c:v>5.453668</c:v>
                </c:pt>
                <c:pt idx="542">
                  <c:v>5.463613</c:v>
                </c:pt>
                <c:pt idx="543">
                  <c:v>5.473558</c:v>
                </c:pt>
                <c:pt idx="544">
                  <c:v>5.483503</c:v>
                </c:pt>
                <c:pt idx="545">
                  <c:v>5.493448</c:v>
                </c:pt>
                <c:pt idx="546">
                  <c:v>5.503393</c:v>
                </c:pt>
                <c:pt idx="547">
                  <c:v>5.513338</c:v>
                </c:pt>
                <c:pt idx="548">
                  <c:v>5.523283</c:v>
                </c:pt>
                <c:pt idx="549">
                  <c:v>5.533228</c:v>
                </c:pt>
                <c:pt idx="550">
                  <c:v>5.543173</c:v>
                </c:pt>
                <c:pt idx="551">
                  <c:v>5.553118</c:v>
                </c:pt>
                <c:pt idx="552">
                  <c:v>5.563063</c:v>
                </c:pt>
                <c:pt idx="553">
                  <c:v>5.573008</c:v>
                </c:pt>
                <c:pt idx="554">
                  <c:v>5.582953</c:v>
                </c:pt>
                <c:pt idx="555">
                  <c:v>5.592898</c:v>
                </c:pt>
                <c:pt idx="556">
                  <c:v>5.602843</c:v>
                </c:pt>
                <c:pt idx="557">
                  <c:v>5.612788</c:v>
                </c:pt>
                <c:pt idx="558">
                  <c:v>5.622733</c:v>
                </c:pt>
                <c:pt idx="559">
                  <c:v>5.632678</c:v>
                </c:pt>
                <c:pt idx="560">
                  <c:v>5.642624</c:v>
                </c:pt>
                <c:pt idx="561">
                  <c:v>5.652569</c:v>
                </c:pt>
                <c:pt idx="562">
                  <c:v>5.662514</c:v>
                </c:pt>
                <c:pt idx="563">
                  <c:v>5.672459</c:v>
                </c:pt>
                <c:pt idx="564">
                  <c:v>5.682404</c:v>
                </c:pt>
                <c:pt idx="565">
                  <c:v>5.692349</c:v>
                </c:pt>
                <c:pt idx="566">
                  <c:v>5.702294</c:v>
                </c:pt>
                <c:pt idx="567">
                  <c:v>5.712239</c:v>
                </c:pt>
                <c:pt idx="568">
                  <c:v>5.722184</c:v>
                </c:pt>
                <c:pt idx="569">
                  <c:v>5.732129</c:v>
                </c:pt>
                <c:pt idx="570">
                  <c:v>5.742074</c:v>
                </c:pt>
                <c:pt idx="571">
                  <c:v>5.752019</c:v>
                </c:pt>
                <c:pt idx="572">
                  <c:v>5.761964</c:v>
                </c:pt>
                <c:pt idx="573">
                  <c:v>5.771909</c:v>
                </c:pt>
                <c:pt idx="574">
                  <c:v>5.781854</c:v>
                </c:pt>
                <c:pt idx="575">
                  <c:v>5.791799</c:v>
                </c:pt>
                <c:pt idx="576">
                  <c:v>5.801744</c:v>
                </c:pt>
                <c:pt idx="577">
                  <c:v>5.811689</c:v>
                </c:pt>
                <c:pt idx="578">
                  <c:v>5.821634</c:v>
                </c:pt>
                <c:pt idx="579">
                  <c:v>5.831579</c:v>
                </c:pt>
                <c:pt idx="580">
                  <c:v>5.841525</c:v>
                </c:pt>
                <c:pt idx="581">
                  <c:v>5.85147</c:v>
                </c:pt>
                <c:pt idx="582">
                  <c:v>5.861415</c:v>
                </c:pt>
                <c:pt idx="583">
                  <c:v>5.87136</c:v>
                </c:pt>
                <c:pt idx="584">
                  <c:v>5.881305</c:v>
                </c:pt>
                <c:pt idx="585">
                  <c:v>5.89125</c:v>
                </c:pt>
                <c:pt idx="586">
                  <c:v>5.901195</c:v>
                </c:pt>
                <c:pt idx="587">
                  <c:v>5.91114</c:v>
                </c:pt>
                <c:pt idx="588">
                  <c:v>5.921085</c:v>
                </c:pt>
                <c:pt idx="589">
                  <c:v>5.93103</c:v>
                </c:pt>
                <c:pt idx="590">
                  <c:v>5.940979</c:v>
                </c:pt>
                <c:pt idx="591">
                  <c:v>5.950944</c:v>
                </c:pt>
                <c:pt idx="592">
                  <c:v>5.960909</c:v>
                </c:pt>
                <c:pt idx="593">
                  <c:v>5.970874</c:v>
                </c:pt>
                <c:pt idx="594">
                  <c:v>5.980839</c:v>
                </c:pt>
                <c:pt idx="595">
                  <c:v>5.990804</c:v>
                </c:pt>
                <c:pt idx="596">
                  <c:v>6.000769</c:v>
                </c:pt>
                <c:pt idx="597">
                  <c:v>6.010734</c:v>
                </c:pt>
                <c:pt idx="598">
                  <c:v>6.020699</c:v>
                </c:pt>
                <c:pt idx="599">
                  <c:v>6.030664</c:v>
                </c:pt>
                <c:pt idx="600">
                  <c:v>6.040629</c:v>
                </c:pt>
                <c:pt idx="601">
                  <c:v>6.050594</c:v>
                </c:pt>
                <c:pt idx="602">
                  <c:v>6.060559</c:v>
                </c:pt>
                <c:pt idx="603">
                  <c:v>6.070524</c:v>
                </c:pt>
                <c:pt idx="604">
                  <c:v>6.080489</c:v>
                </c:pt>
                <c:pt idx="605">
                  <c:v>6.090455</c:v>
                </c:pt>
                <c:pt idx="606">
                  <c:v>6.10042</c:v>
                </c:pt>
                <c:pt idx="607">
                  <c:v>6.110385</c:v>
                </c:pt>
                <c:pt idx="608">
                  <c:v>6.12035</c:v>
                </c:pt>
                <c:pt idx="609">
                  <c:v>6.130315</c:v>
                </c:pt>
                <c:pt idx="610">
                  <c:v>6.14028</c:v>
                </c:pt>
                <c:pt idx="611">
                  <c:v>6.150245</c:v>
                </c:pt>
                <c:pt idx="612">
                  <c:v>6.16021</c:v>
                </c:pt>
                <c:pt idx="613">
                  <c:v>6.170175</c:v>
                </c:pt>
                <c:pt idx="614">
                  <c:v>6.18014</c:v>
                </c:pt>
                <c:pt idx="615">
                  <c:v>6.190105</c:v>
                </c:pt>
                <c:pt idx="616">
                  <c:v>6.20007</c:v>
                </c:pt>
                <c:pt idx="617">
                  <c:v>6.210035</c:v>
                </c:pt>
                <c:pt idx="618">
                  <c:v>6.22</c:v>
                </c:pt>
                <c:pt idx="619">
                  <c:v>6.229965</c:v>
                </c:pt>
                <c:pt idx="620">
                  <c:v>6.23993</c:v>
                </c:pt>
                <c:pt idx="621">
                  <c:v>6.249895</c:v>
                </c:pt>
                <c:pt idx="622">
                  <c:v>6.25986</c:v>
                </c:pt>
                <c:pt idx="623">
                  <c:v>6.269825</c:v>
                </c:pt>
                <c:pt idx="624">
                  <c:v>6.27979</c:v>
                </c:pt>
                <c:pt idx="625">
                  <c:v>6.289755</c:v>
                </c:pt>
                <c:pt idx="626">
                  <c:v>6.29972</c:v>
                </c:pt>
                <c:pt idx="627">
                  <c:v>6.309685</c:v>
                </c:pt>
                <c:pt idx="628">
                  <c:v>6.31965</c:v>
                </c:pt>
                <c:pt idx="629">
                  <c:v>6.329615</c:v>
                </c:pt>
                <c:pt idx="630">
                  <c:v>6.33958</c:v>
                </c:pt>
                <c:pt idx="631">
                  <c:v>6.349545</c:v>
                </c:pt>
                <c:pt idx="632">
                  <c:v>6.35951</c:v>
                </c:pt>
                <c:pt idx="633">
                  <c:v>6.369475</c:v>
                </c:pt>
                <c:pt idx="634">
                  <c:v>6.379441</c:v>
                </c:pt>
                <c:pt idx="635">
                  <c:v>6.389406</c:v>
                </c:pt>
                <c:pt idx="636">
                  <c:v>6.399371</c:v>
                </c:pt>
                <c:pt idx="637">
                  <c:v>6.409336</c:v>
                </c:pt>
                <c:pt idx="638">
                  <c:v>6.419301</c:v>
                </c:pt>
                <c:pt idx="639">
                  <c:v>6.429266</c:v>
                </c:pt>
                <c:pt idx="640">
                  <c:v>6.439231</c:v>
                </c:pt>
                <c:pt idx="641">
                  <c:v>6.449196</c:v>
                </c:pt>
                <c:pt idx="642">
                  <c:v>6.459161</c:v>
                </c:pt>
                <c:pt idx="643">
                  <c:v>6.469126</c:v>
                </c:pt>
                <c:pt idx="644">
                  <c:v>6.479091</c:v>
                </c:pt>
                <c:pt idx="645">
                  <c:v>6.489056</c:v>
                </c:pt>
                <c:pt idx="646">
                  <c:v>6.499021</c:v>
                </c:pt>
                <c:pt idx="647">
                  <c:v>6.508986</c:v>
                </c:pt>
                <c:pt idx="648">
                  <c:v>6.518951</c:v>
                </c:pt>
                <c:pt idx="649">
                  <c:v>6.52893</c:v>
                </c:pt>
                <c:pt idx="650">
                  <c:v>6.538882</c:v>
                </c:pt>
                <c:pt idx="651">
                  <c:v>6.548833</c:v>
                </c:pt>
                <c:pt idx="652">
                  <c:v>6.558785</c:v>
                </c:pt>
                <c:pt idx="653">
                  <c:v>6.568736</c:v>
                </c:pt>
                <c:pt idx="654">
                  <c:v>6.578688</c:v>
                </c:pt>
                <c:pt idx="655">
                  <c:v>6.588639</c:v>
                </c:pt>
                <c:pt idx="656">
                  <c:v>6.598591</c:v>
                </c:pt>
                <c:pt idx="657">
                  <c:v>6.608542</c:v>
                </c:pt>
                <c:pt idx="658">
                  <c:v>6.618494</c:v>
                </c:pt>
                <c:pt idx="659">
                  <c:v>6.628445</c:v>
                </c:pt>
                <c:pt idx="660">
                  <c:v>6.638397</c:v>
                </c:pt>
                <c:pt idx="661">
                  <c:v>6.648348</c:v>
                </c:pt>
                <c:pt idx="662">
                  <c:v>6.6583</c:v>
                </c:pt>
                <c:pt idx="663">
                  <c:v>6.668251</c:v>
                </c:pt>
                <c:pt idx="664">
                  <c:v>6.678203</c:v>
                </c:pt>
                <c:pt idx="665">
                  <c:v>6.688154</c:v>
                </c:pt>
                <c:pt idx="666">
                  <c:v>6.698106</c:v>
                </c:pt>
                <c:pt idx="667">
                  <c:v>6.708057</c:v>
                </c:pt>
                <c:pt idx="668">
                  <c:v>6.718009</c:v>
                </c:pt>
                <c:pt idx="669">
                  <c:v>6.72796</c:v>
                </c:pt>
                <c:pt idx="670">
                  <c:v>6.737912</c:v>
                </c:pt>
                <c:pt idx="671">
                  <c:v>6.747863</c:v>
                </c:pt>
                <c:pt idx="672">
                  <c:v>6.757815</c:v>
                </c:pt>
                <c:pt idx="673">
                  <c:v>6.767766</c:v>
                </c:pt>
                <c:pt idx="674">
                  <c:v>6.777718</c:v>
                </c:pt>
                <c:pt idx="675">
                  <c:v>6.787669</c:v>
                </c:pt>
                <c:pt idx="676">
                  <c:v>6.797621</c:v>
                </c:pt>
                <c:pt idx="677">
                  <c:v>6.807572</c:v>
                </c:pt>
                <c:pt idx="678">
                  <c:v>6.817524</c:v>
                </c:pt>
                <c:pt idx="679">
                  <c:v>6.827475</c:v>
                </c:pt>
                <c:pt idx="680">
                  <c:v>6.837427</c:v>
                </c:pt>
                <c:pt idx="681">
                  <c:v>6.847378</c:v>
                </c:pt>
                <c:pt idx="682">
                  <c:v>6.85733</c:v>
                </c:pt>
              </c:numCache>
            </c:numRef>
          </c:xVal>
          <c:yVal>
            <c:numRef>
              <c:f>Movement!$F$2:$F$684</c:f>
              <c:numCache>
                <c:formatCode>General</c:formatCode>
                <c:ptCount val="683"/>
                <c:pt idx="0">
                  <c:v>90.0349777336171</c:v>
                </c:pt>
                <c:pt idx="1">
                  <c:v>90.0769926513151</c:v>
                </c:pt>
                <c:pt idx="2">
                  <c:v>90.1191617327769</c:v>
                </c:pt>
                <c:pt idx="3">
                  <c:v>90.1892198742614</c:v>
                </c:pt>
                <c:pt idx="4">
                  <c:v>90.4693554136066</c:v>
                </c:pt>
                <c:pt idx="5">
                  <c:v>90.673174356735</c:v>
                </c:pt>
                <c:pt idx="6">
                  <c:v>90.8560622672465</c:v>
                </c:pt>
                <c:pt idx="7">
                  <c:v>91.0668308079662</c:v>
                </c:pt>
                <c:pt idx="8">
                  <c:v>91.256730767818</c:v>
                </c:pt>
                <c:pt idx="9">
                  <c:v>91.5522839675434</c:v>
                </c:pt>
                <c:pt idx="10">
                  <c:v>92.0795378053265</c:v>
                </c:pt>
                <c:pt idx="11">
                  <c:v>92.7615058864404</c:v>
                </c:pt>
                <c:pt idx="12">
                  <c:v>93.5348325823824</c:v>
                </c:pt>
                <c:pt idx="13">
                  <c:v>94.2868832519922</c:v>
                </c:pt>
                <c:pt idx="14">
                  <c:v>94.9188570748246</c:v>
                </c:pt>
                <c:pt idx="15">
                  <c:v>95.3119525865504</c:v>
                </c:pt>
                <c:pt idx="16">
                  <c:v>95.4519318313731</c:v>
                </c:pt>
                <c:pt idx="17">
                  <c:v>95.4299527423212</c:v>
                </c:pt>
                <c:pt idx="18">
                  <c:v>95.4216155044793</c:v>
                </c:pt>
                <c:pt idx="19">
                  <c:v>95.4423324269655</c:v>
                </c:pt>
                <c:pt idx="20">
                  <c:v>95.4634007032385</c:v>
                </c:pt>
                <c:pt idx="21">
                  <c:v>95.4634007032385</c:v>
                </c:pt>
                <c:pt idx="22">
                  <c:v>95.4494974670023</c:v>
                </c:pt>
                <c:pt idx="23">
                  <c:v>95.4074946153517</c:v>
                </c:pt>
                <c:pt idx="24">
                  <c:v>102.327383809893</c:v>
                </c:pt>
                <c:pt idx="25">
                  <c:v>102.298333484455</c:v>
                </c:pt>
                <c:pt idx="26">
                  <c:v>102.298333484455</c:v>
                </c:pt>
                <c:pt idx="27">
                  <c:v>102.312060773522</c:v>
                </c:pt>
                <c:pt idx="28">
                  <c:v>102.319293821632</c:v>
                </c:pt>
                <c:pt idx="29">
                  <c:v>102.320271408068</c:v>
                </c:pt>
                <c:pt idx="30">
                  <c:v>102.335071244255</c:v>
                </c:pt>
                <c:pt idx="31">
                  <c:v>102.349763213049</c:v>
                </c:pt>
                <c:pt idx="32">
                  <c:v>102.355227574684</c:v>
                </c:pt>
                <c:pt idx="33">
                  <c:v>102.332490196724</c:v>
                </c:pt>
                <c:pt idx="34">
                  <c:v>102.288209507789</c:v>
                </c:pt>
                <c:pt idx="35">
                  <c:v>102.249824672549</c:v>
                </c:pt>
                <c:pt idx="36">
                  <c:v>102.201530176596</c:v>
                </c:pt>
                <c:pt idx="37">
                  <c:v>102.115021386946</c:v>
                </c:pt>
                <c:pt idx="38">
                  <c:v>101.997634518899</c:v>
                </c:pt>
                <c:pt idx="39">
                  <c:v>101.855492152872</c:v>
                </c:pt>
                <c:pt idx="40">
                  <c:v>101.72827930474</c:v>
                </c:pt>
                <c:pt idx="41">
                  <c:v>101.608726048126</c:v>
                </c:pt>
                <c:pt idx="42">
                  <c:v>101.443247352822</c:v>
                </c:pt>
                <c:pt idx="43">
                  <c:v>101.11699542682</c:v>
                </c:pt>
                <c:pt idx="44">
                  <c:v>100.621828736855</c:v>
                </c:pt>
                <c:pt idx="45">
                  <c:v>99.9367503245491</c:v>
                </c:pt>
                <c:pt idx="46">
                  <c:v>99.1804635150937</c:v>
                </c:pt>
                <c:pt idx="47">
                  <c:v>98.4650620152649</c:v>
                </c:pt>
                <c:pt idx="48">
                  <c:v>97.7846989273032</c:v>
                </c:pt>
                <c:pt idx="49">
                  <c:v>97.1189137849352</c:v>
                </c:pt>
                <c:pt idx="50">
                  <c:v>96.5189960239482</c:v>
                </c:pt>
                <c:pt idx="51">
                  <c:v>95.9131038469571</c:v>
                </c:pt>
                <c:pt idx="52">
                  <c:v>95.2552856248439</c:v>
                </c:pt>
                <c:pt idx="53">
                  <c:v>94.6729882120385</c:v>
                </c:pt>
                <c:pt idx="54">
                  <c:v>94.0435434269221</c:v>
                </c:pt>
                <c:pt idx="55">
                  <c:v>93.2882910770908</c:v>
                </c:pt>
                <c:pt idx="56">
                  <c:v>91.9974112243937</c:v>
                </c:pt>
                <c:pt idx="57">
                  <c:v>90.0494734488284</c:v>
                </c:pt>
                <c:pt idx="58">
                  <c:v>88.3172519642833</c:v>
                </c:pt>
                <c:pt idx="59">
                  <c:v>87.2118443668708</c:v>
                </c:pt>
                <c:pt idx="60">
                  <c:v>86.1874759327233</c:v>
                </c:pt>
                <c:pt idx="61">
                  <c:v>84.9025064840828</c:v>
                </c:pt>
                <c:pt idx="62">
                  <c:v>83.4203426577083</c:v>
                </c:pt>
                <c:pt idx="63">
                  <c:v>82.3133815377108</c:v>
                </c:pt>
                <c:pt idx="64">
                  <c:v>82.3917641410797</c:v>
                </c:pt>
                <c:pt idx="65">
                  <c:v>82.2064748316161</c:v>
                </c:pt>
                <c:pt idx="66">
                  <c:v>82.2095020977939</c:v>
                </c:pt>
                <c:pt idx="67">
                  <c:v>82.243799548415</c:v>
                </c:pt>
                <c:pt idx="68">
                  <c:v>82.3621289972351</c:v>
                </c:pt>
                <c:pt idx="69">
                  <c:v>82.1679108161291</c:v>
                </c:pt>
                <c:pt idx="70">
                  <c:v>81.8283205835292</c:v>
                </c:pt>
                <c:pt idx="71">
                  <c:v>81.8030043434192</c:v>
                </c:pt>
                <c:pt idx="72">
                  <c:v>81.3186780660046</c:v>
                </c:pt>
                <c:pt idx="73">
                  <c:v>80.5228469793898</c:v>
                </c:pt>
                <c:pt idx="74">
                  <c:v>80.1228981887837</c:v>
                </c:pt>
                <c:pt idx="75">
                  <c:v>79.6051135579059</c:v>
                </c:pt>
                <c:pt idx="76">
                  <c:v>78.9508034756804</c:v>
                </c:pt>
                <c:pt idx="77">
                  <c:v>78.2485758289444</c:v>
                </c:pt>
                <c:pt idx="78">
                  <c:v>77.4619528807516</c:v>
                </c:pt>
                <c:pt idx="79">
                  <c:v>76.3875641950013</c:v>
                </c:pt>
                <c:pt idx="80">
                  <c:v>74.7920706244804</c:v>
                </c:pt>
                <c:pt idx="81">
                  <c:v>72.7532755016802</c:v>
                </c:pt>
                <c:pt idx="82">
                  <c:v>70.7092880067528</c:v>
                </c:pt>
                <c:pt idx="83">
                  <c:v>68.9777008194791</c:v>
                </c:pt>
                <c:pt idx="84">
                  <c:v>67.6906956291586</c:v>
                </c:pt>
                <c:pt idx="85">
                  <c:v>67.0725360134057</c:v>
                </c:pt>
                <c:pt idx="86">
                  <c:v>67.21152759432</c:v>
                </c:pt>
                <c:pt idx="87">
                  <c:v>67.9025311255034</c:v>
                </c:pt>
                <c:pt idx="88">
                  <c:v>68.8787659275399</c:v>
                </c:pt>
                <c:pt idx="89">
                  <c:v>69.9620003279967</c:v>
                </c:pt>
                <c:pt idx="90">
                  <c:v>71.2575112505857</c:v>
                </c:pt>
                <c:pt idx="91">
                  <c:v>72.5489567681297</c:v>
                </c:pt>
                <c:pt idx="92">
                  <c:v>73.3381201092146</c:v>
                </c:pt>
                <c:pt idx="93">
                  <c:v>73.729546418698</c:v>
                </c:pt>
                <c:pt idx="94">
                  <c:v>74.0488746674132</c:v>
                </c:pt>
                <c:pt idx="95">
                  <c:v>74.4811460686853</c:v>
                </c:pt>
                <c:pt idx="96">
                  <c:v>75.0492387801199</c:v>
                </c:pt>
                <c:pt idx="97">
                  <c:v>75.76458520564</c:v>
                </c:pt>
                <c:pt idx="98">
                  <c:v>76.7453483768132</c:v>
                </c:pt>
                <c:pt idx="99">
                  <c:v>77.8256580558909</c:v>
                </c:pt>
                <c:pt idx="100">
                  <c:v>78.9113193596054</c:v>
                </c:pt>
                <c:pt idx="101">
                  <c:v>80.1582690347449</c:v>
                </c:pt>
                <c:pt idx="102">
                  <c:v>81.5274439948674</c:v>
                </c:pt>
                <c:pt idx="103">
                  <c:v>82.8711157229004</c:v>
                </c:pt>
                <c:pt idx="104">
                  <c:v>84.0821234536149</c:v>
                </c:pt>
                <c:pt idx="105">
                  <c:v>85.2669533471828</c:v>
                </c:pt>
                <c:pt idx="106">
                  <c:v>86.5140283360507</c:v>
                </c:pt>
                <c:pt idx="107">
                  <c:v>87.795520228716</c:v>
                </c:pt>
                <c:pt idx="108">
                  <c:v>89.1454170600035</c:v>
                </c:pt>
                <c:pt idx="109">
                  <c:v>90.472193877315</c:v>
                </c:pt>
                <c:pt idx="110">
                  <c:v>91.7602449163297</c:v>
                </c:pt>
                <c:pt idx="111">
                  <c:v>92.9765540477041</c:v>
                </c:pt>
                <c:pt idx="112">
                  <c:v>93.9911635466346</c:v>
                </c:pt>
                <c:pt idx="113">
                  <c:v>94.7078537810804</c:v>
                </c:pt>
                <c:pt idx="114">
                  <c:v>95.1445496408472</c:v>
                </c:pt>
                <c:pt idx="115">
                  <c:v>95.6162571956841</c:v>
                </c:pt>
                <c:pt idx="116">
                  <c:v>96.5562602419406</c:v>
                </c:pt>
                <c:pt idx="117">
                  <c:v>98.2403307059998</c:v>
                </c:pt>
                <c:pt idx="118">
                  <c:v>100.753041049097</c:v>
                </c:pt>
                <c:pt idx="119">
                  <c:v>104.105003118835</c:v>
                </c:pt>
                <c:pt idx="120">
                  <c:v>108.165723545382</c:v>
                </c:pt>
                <c:pt idx="121">
                  <c:v>112.858258770317</c:v>
                </c:pt>
                <c:pt idx="122">
                  <c:v>118.020983946144</c:v>
                </c:pt>
                <c:pt idx="123">
                  <c:v>123.259459883603</c:v>
                </c:pt>
                <c:pt idx="124">
                  <c:v>128.156635795492</c:v>
                </c:pt>
                <c:pt idx="125">
                  <c:v>132.364319672479</c:v>
                </c:pt>
                <c:pt idx="126">
                  <c:v>135.535096115474</c:v>
                </c:pt>
                <c:pt idx="127">
                  <c:v>137.434072906847</c:v>
                </c:pt>
                <c:pt idx="128">
                  <c:v>137.912045754673</c:v>
                </c:pt>
                <c:pt idx="129">
                  <c:v>136.589260153483</c:v>
                </c:pt>
                <c:pt idx="130">
                  <c:v>133.439502720227</c:v>
                </c:pt>
                <c:pt idx="131">
                  <c:v>128.74430279276</c:v>
                </c:pt>
                <c:pt idx="132">
                  <c:v>122.824699938956</c:v>
                </c:pt>
                <c:pt idx="133">
                  <c:v>116.356433525637</c:v>
                </c:pt>
                <c:pt idx="134">
                  <c:v>109.763093161328</c:v>
                </c:pt>
                <c:pt idx="135">
                  <c:v>103.549125619989</c:v>
                </c:pt>
                <c:pt idx="136">
                  <c:v>98.1149931745082</c:v>
                </c:pt>
                <c:pt idx="137">
                  <c:v>93.5474797720666</c:v>
                </c:pt>
                <c:pt idx="138">
                  <c:v>90.0063780529894</c:v>
                </c:pt>
                <c:pt idx="139">
                  <c:v>87.6411741509279</c:v>
                </c:pt>
                <c:pt idx="140">
                  <c:v>86.2183745566641</c:v>
                </c:pt>
                <c:pt idx="141">
                  <c:v>85.1604747302858</c:v>
                </c:pt>
                <c:pt idx="142">
                  <c:v>83.8138432468297</c:v>
                </c:pt>
                <c:pt idx="143">
                  <c:v>81.8909542172517</c:v>
                </c:pt>
                <c:pt idx="144">
                  <c:v>79.9472601308345</c:v>
                </c:pt>
                <c:pt idx="145">
                  <c:v>79.1632745668144</c:v>
                </c:pt>
                <c:pt idx="146">
                  <c:v>79.9419643213663</c:v>
                </c:pt>
                <c:pt idx="147">
                  <c:v>81.5901077673825</c:v>
                </c:pt>
                <c:pt idx="148">
                  <c:v>83.2295461544558</c:v>
                </c:pt>
                <c:pt idx="149">
                  <c:v>84.3475937232432</c:v>
                </c:pt>
                <c:pt idx="150">
                  <c:v>84.8572682566832</c:v>
                </c:pt>
                <c:pt idx="151">
                  <c:v>84.979888789099</c:v>
                </c:pt>
                <c:pt idx="152">
                  <c:v>85.1658511858931</c:v>
                </c:pt>
                <c:pt idx="153">
                  <c:v>85.8170193984537</c:v>
                </c:pt>
                <c:pt idx="154">
                  <c:v>86.9316727136393</c:v>
                </c:pt>
                <c:pt idx="155">
                  <c:v>88.274757177565</c:v>
                </c:pt>
                <c:pt idx="156">
                  <c:v>89.6603087183901</c:v>
                </c:pt>
                <c:pt idx="157">
                  <c:v>91.0232306790577</c:v>
                </c:pt>
                <c:pt idx="158">
                  <c:v>92.371773793124</c:v>
                </c:pt>
                <c:pt idx="159">
                  <c:v>93.7414069189357</c:v>
                </c:pt>
                <c:pt idx="160">
                  <c:v>95.0917644361998</c:v>
                </c:pt>
                <c:pt idx="161">
                  <c:v>96.401445457151</c:v>
                </c:pt>
                <c:pt idx="162">
                  <c:v>97.6213367370687</c:v>
                </c:pt>
                <c:pt idx="163">
                  <c:v>98.7630369968123</c:v>
                </c:pt>
                <c:pt idx="164">
                  <c:v>100.027824174979</c:v>
                </c:pt>
                <c:pt idx="165">
                  <c:v>102.172719368381</c:v>
                </c:pt>
                <c:pt idx="166">
                  <c:v>105.464867142927</c:v>
                </c:pt>
                <c:pt idx="167">
                  <c:v>109.897018503846</c:v>
                </c:pt>
                <c:pt idx="168">
                  <c:v>114.454898229841</c:v>
                </c:pt>
                <c:pt idx="169">
                  <c:v>118.535036584049</c:v>
                </c:pt>
                <c:pt idx="170">
                  <c:v>122.439603857094</c:v>
                </c:pt>
                <c:pt idx="171">
                  <c:v>125.704573418135</c:v>
                </c:pt>
                <c:pt idx="172">
                  <c:v>127.927822860107</c:v>
                </c:pt>
                <c:pt idx="173">
                  <c:v>129.067049674756</c:v>
                </c:pt>
                <c:pt idx="174">
                  <c:v>128.878843277212</c:v>
                </c:pt>
                <c:pt idx="175">
                  <c:v>127.192012756747</c:v>
                </c:pt>
                <c:pt idx="176">
                  <c:v>124.453250785209</c:v>
                </c:pt>
                <c:pt idx="177">
                  <c:v>121.071630690503</c:v>
                </c:pt>
                <c:pt idx="178">
                  <c:v>117.392251728515</c:v>
                </c:pt>
                <c:pt idx="179">
                  <c:v>113.689319132631</c:v>
                </c:pt>
                <c:pt idx="180">
                  <c:v>109.947080403636</c:v>
                </c:pt>
                <c:pt idx="181">
                  <c:v>106.110470757508</c:v>
                </c:pt>
                <c:pt idx="182">
                  <c:v>102.444051520458</c:v>
                </c:pt>
                <c:pt idx="183">
                  <c:v>99.3073969360832</c:v>
                </c:pt>
                <c:pt idx="184">
                  <c:v>96.9007224457411</c:v>
                </c:pt>
                <c:pt idx="185">
                  <c:v>95.2889039544213</c:v>
                </c:pt>
                <c:pt idx="186">
                  <c:v>94.4730378587287</c:v>
                </c:pt>
                <c:pt idx="187">
                  <c:v>93.7847965557603</c:v>
                </c:pt>
                <c:pt idx="188">
                  <c:v>92.9393616872167</c:v>
                </c:pt>
                <c:pt idx="189">
                  <c:v>92.3022003787737</c:v>
                </c:pt>
                <c:pt idx="190">
                  <c:v>92.069807134021</c:v>
                </c:pt>
                <c:pt idx="191">
                  <c:v>92.2118573375673</c:v>
                </c:pt>
                <c:pt idx="192">
                  <c:v>92.5724884052417</c:v>
                </c:pt>
                <c:pt idx="193">
                  <c:v>92.9167437773598</c:v>
                </c:pt>
                <c:pt idx="194">
                  <c:v>93.184416665117</c:v>
                </c:pt>
                <c:pt idx="195">
                  <c:v>93.4576493365204</c:v>
                </c:pt>
                <c:pt idx="196">
                  <c:v>93.8577362774413</c:v>
                </c:pt>
                <c:pt idx="197">
                  <c:v>94.5016887741824</c:v>
                </c:pt>
                <c:pt idx="198">
                  <c:v>95.4854746943375</c:v>
                </c:pt>
                <c:pt idx="199">
                  <c:v>96.7596168963037</c:v>
                </c:pt>
                <c:pt idx="200">
                  <c:v>98.1606847320913</c:v>
                </c:pt>
                <c:pt idx="201">
                  <c:v>99.6475951992067</c:v>
                </c:pt>
                <c:pt idx="202">
                  <c:v>101.149302499772</c:v>
                </c:pt>
                <c:pt idx="203">
                  <c:v>102.662554837964</c:v>
                </c:pt>
                <c:pt idx="204">
                  <c:v>104.286207507663</c:v>
                </c:pt>
                <c:pt idx="205">
                  <c:v>106.180845957745</c:v>
                </c:pt>
                <c:pt idx="206">
                  <c:v>108.307485127535</c:v>
                </c:pt>
                <c:pt idx="207">
                  <c:v>110.697865815576</c:v>
                </c:pt>
                <c:pt idx="208">
                  <c:v>113.451924454686</c:v>
                </c:pt>
                <c:pt idx="209">
                  <c:v>116.510898456915</c:v>
                </c:pt>
                <c:pt idx="210">
                  <c:v>119.752038245619</c:v>
                </c:pt>
                <c:pt idx="211">
                  <c:v>123.020619761662</c:v>
                </c:pt>
                <c:pt idx="212">
                  <c:v>126.229193768349</c:v>
                </c:pt>
                <c:pt idx="213">
                  <c:v>129.247150312769</c:v>
                </c:pt>
                <c:pt idx="214">
                  <c:v>131.653799033502</c:v>
                </c:pt>
                <c:pt idx="215">
                  <c:v>133.280527374727</c:v>
                </c:pt>
                <c:pt idx="216">
                  <c:v>133.75374388292</c:v>
                </c:pt>
                <c:pt idx="217">
                  <c:v>132.871659975052</c:v>
                </c:pt>
                <c:pt idx="218">
                  <c:v>130.711798249087</c:v>
                </c:pt>
                <c:pt idx="219">
                  <c:v>127.764915558748</c:v>
                </c:pt>
                <c:pt idx="220">
                  <c:v>124.313297388664</c:v>
                </c:pt>
                <c:pt idx="221">
                  <c:v>120.693797157494</c:v>
                </c:pt>
                <c:pt idx="222">
                  <c:v>117.123029222555</c:v>
                </c:pt>
                <c:pt idx="223">
                  <c:v>113.606183131416</c:v>
                </c:pt>
                <c:pt idx="224">
                  <c:v>110.360494132076</c:v>
                </c:pt>
                <c:pt idx="225">
                  <c:v>107.510054031324</c:v>
                </c:pt>
                <c:pt idx="226">
                  <c:v>104.933107334934</c:v>
                </c:pt>
                <c:pt idx="227">
                  <c:v>102.67039229259</c:v>
                </c:pt>
                <c:pt idx="228">
                  <c:v>101.111941420379</c:v>
                </c:pt>
                <c:pt idx="229">
                  <c:v>100.301908647912</c:v>
                </c:pt>
                <c:pt idx="230">
                  <c:v>99.956033891754</c:v>
                </c:pt>
                <c:pt idx="231">
                  <c:v>99.7193864095412</c:v>
                </c:pt>
                <c:pt idx="232">
                  <c:v>99.520457074446</c:v>
                </c:pt>
                <c:pt idx="233">
                  <c:v>99.1255721986484</c:v>
                </c:pt>
                <c:pt idx="234">
                  <c:v>98.5114550925169</c:v>
                </c:pt>
                <c:pt idx="235">
                  <c:v>97.7279022948101</c:v>
                </c:pt>
                <c:pt idx="236">
                  <c:v>96.8893411352176</c:v>
                </c:pt>
                <c:pt idx="237">
                  <c:v>96.1767656462549</c:v>
                </c:pt>
                <c:pt idx="238">
                  <c:v>95.683102351982</c:v>
                </c:pt>
                <c:pt idx="239">
                  <c:v>95.4794632744938</c:v>
                </c:pt>
                <c:pt idx="240">
                  <c:v>95.5337732768931</c:v>
                </c:pt>
                <c:pt idx="241">
                  <c:v>95.7722604609741</c:v>
                </c:pt>
                <c:pt idx="242">
                  <c:v>96.1175114286629</c:v>
                </c:pt>
                <c:pt idx="243">
                  <c:v>96.4713922628435</c:v>
                </c:pt>
                <c:pt idx="244">
                  <c:v>96.7451734624585</c:v>
                </c:pt>
                <c:pt idx="245">
                  <c:v>96.9199561094664</c:v>
                </c:pt>
                <c:pt idx="246">
                  <c:v>97.0251687161953</c:v>
                </c:pt>
                <c:pt idx="247">
                  <c:v>97.1566628946237</c:v>
                </c:pt>
                <c:pt idx="248">
                  <c:v>97.4312292818572</c:v>
                </c:pt>
                <c:pt idx="249">
                  <c:v>97.9822698691291</c:v>
                </c:pt>
                <c:pt idx="250">
                  <c:v>98.9436585708124</c:v>
                </c:pt>
                <c:pt idx="251">
                  <c:v>100.311765543375</c:v>
                </c:pt>
                <c:pt idx="252">
                  <c:v>101.894123579041</c:v>
                </c:pt>
                <c:pt idx="253">
                  <c:v>103.676406025799</c:v>
                </c:pt>
                <c:pt idx="254">
                  <c:v>105.667224136015</c:v>
                </c:pt>
                <c:pt idx="255">
                  <c:v>107.912127960776</c:v>
                </c:pt>
                <c:pt idx="256">
                  <c:v>110.367065284677</c:v>
                </c:pt>
                <c:pt idx="257">
                  <c:v>113.04235446679</c:v>
                </c:pt>
                <c:pt idx="258">
                  <c:v>115.821210292509</c:v>
                </c:pt>
                <c:pt idx="259">
                  <c:v>118.323922773787</c:v>
                </c:pt>
                <c:pt idx="260">
                  <c:v>120.506648199683</c:v>
                </c:pt>
                <c:pt idx="261">
                  <c:v>122.486452273921</c:v>
                </c:pt>
                <c:pt idx="262">
                  <c:v>123.709318966886</c:v>
                </c:pt>
                <c:pt idx="263">
                  <c:v>123.285270094843</c:v>
                </c:pt>
                <c:pt idx="264">
                  <c:v>120.669300065327</c:v>
                </c:pt>
                <c:pt idx="265">
                  <c:v>116.633848020289</c:v>
                </c:pt>
                <c:pt idx="266">
                  <c:v>112.507605372382</c:v>
                </c:pt>
                <c:pt idx="267">
                  <c:v>109.031671534785</c:v>
                </c:pt>
                <c:pt idx="268">
                  <c:v>106.106045030469</c:v>
                </c:pt>
                <c:pt idx="269">
                  <c:v>103.53239746891</c:v>
                </c:pt>
                <c:pt idx="270">
                  <c:v>101.233869809729</c:v>
                </c:pt>
                <c:pt idx="271">
                  <c:v>99.2091993592158</c:v>
                </c:pt>
                <c:pt idx="272">
                  <c:v>97.413847762236</c:v>
                </c:pt>
                <c:pt idx="273">
                  <c:v>95.6926142712988</c:v>
                </c:pt>
                <c:pt idx="274">
                  <c:v>94.1270711669871</c:v>
                </c:pt>
                <c:pt idx="275">
                  <c:v>92.9454129754809</c:v>
                </c:pt>
                <c:pt idx="276">
                  <c:v>92.1980042449328</c:v>
                </c:pt>
                <c:pt idx="277">
                  <c:v>91.9454373678169</c:v>
                </c:pt>
                <c:pt idx="278">
                  <c:v>91.9793707635592</c:v>
                </c:pt>
                <c:pt idx="279">
                  <c:v>91.9300027941607</c:v>
                </c:pt>
                <c:pt idx="280">
                  <c:v>91.7195369066172</c:v>
                </c:pt>
                <c:pt idx="281">
                  <c:v>91.4715065230324</c:v>
                </c:pt>
                <c:pt idx="282">
                  <c:v>91.2344939330758</c:v>
                </c:pt>
                <c:pt idx="283">
                  <c:v>91.0916562064711</c:v>
                </c:pt>
                <c:pt idx="284">
                  <c:v>91.1014617704254</c:v>
                </c:pt>
                <c:pt idx="285">
                  <c:v>91.2963944838339</c:v>
                </c:pt>
                <c:pt idx="286">
                  <c:v>91.6621850641332</c:v>
                </c:pt>
                <c:pt idx="287">
                  <c:v>92.1739117009645</c:v>
                </c:pt>
                <c:pt idx="288">
                  <c:v>92.8310999981442</c:v>
                </c:pt>
                <c:pt idx="289">
                  <c:v>93.5584978120922</c:v>
                </c:pt>
                <c:pt idx="290">
                  <c:v>94.358894480368</c:v>
                </c:pt>
                <c:pt idx="291">
                  <c:v>95.3079439628501</c:v>
                </c:pt>
                <c:pt idx="292">
                  <c:v>96.4412717307052</c:v>
                </c:pt>
                <c:pt idx="293">
                  <c:v>97.7705283309054</c:v>
                </c:pt>
                <c:pt idx="294">
                  <c:v>99.3462471459225</c:v>
                </c:pt>
                <c:pt idx="295">
                  <c:v>101.217845559506</c:v>
                </c:pt>
                <c:pt idx="296">
                  <c:v>103.328326739101</c:v>
                </c:pt>
                <c:pt idx="297">
                  <c:v>105.519537003843</c:v>
                </c:pt>
                <c:pt idx="298">
                  <c:v>107.702217805083</c:v>
                </c:pt>
                <c:pt idx="299">
                  <c:v>109.799747417572</c:v>
                </c:pt>
                <c:pt idx="300">
                  <c:v>111.73878980723</c:v>
                </c:pt>
                <c:pt idx="301">
                  <c:v>113.41501746172</c:v>
                </c:pt>
                <c:pt idx="302">
                  <c:v>114.782165675558</c:v>
                </c:pt>
                <c:pt idx="303">
                  <c:v>115.655769262674</c:v>
                </c:pt>
                <c:pt idx="304">
                  <c:v>115.879184309468</c:v>
                </c:pt>
                <c:pt idx="305">
                  <c:v>115.392218093771</c:v>
                </c:pt>
                <c:pt idx="306">
                  <c:v>114.126001245283</c:v>
                </c:pt>
                <c:pt idx="307">
                  <c:v>112.335836767654</c:v>
                </c:pt>
                <c:pt idx="308">
                  <c:v>110.336767889273</c:v>
                </c:pt>
                <c:pt idx="309">
                  <c:v>108.268003681681</c:v>
                </c:pt>
                <c:pt idx="310">
                  <c:v>106.137455687585</c:v>
                </c:pt>
                <c:pt idx="311">
                  <c:v>104.016044469659</c:v>
                </c:pt>
                <c:pt idx="312">
                  <c:v>101.936078436195</c:v>
                </c:pt>
                <c:pt idx="313">
                  <c:v>99.9063425674623</c:v>
                </c:pt>
                <c:pt idx="314">
                  <c:v>98.0098978386957</c:v>
                </c:pt>
                <c:pt idx="315">
                  <c:v>96.2474941880269</c:v>
                </c:pt>
                <c:pt idx="316">
                  <c:v>94.7031215866638</c:v>
                </c:pt>
                <c:pt idx="317">
                  <c:v>93.495492580172</c:v>
                </c:pt>
                <c:pt idx="318">
                  <c:v>92.6900681819222</c:v>
                </c:pt>
                <c:pt idx="319">
                  <c:v>92.1681244640631</c:v>
                </c:pt>
                <c:pt idx="320">
                  <c:v>91.8571692566082</c:v>
                </c:pt>
                <c:pt idx="321">
                  <c:v>91.9719165622991</c:v>
                </c:pt>
                <c:pt idx="322">
                  <c:v>92.4147333724803</c:v>
                </c:pt>
                <c:pt idx="323">
                  <c:v>92.8536578767951</c:v>
                </c:pt>
                <c:pt idx="324">
                  <c:v>93.1946020163692</c:v>
                </c:pt>
                <c:pt idx="325">
                  <c:v>93.4325556402672</c:v>
                </c:pt>
                <c:pt idx="326">
                  <c:v>93.6387568777333</c:v>
                </c:pt>
                <c:pt idx="327">
                  <c:v>93.8678422729768</c:v>
                </c:pt>
                <c:pt idx="328">
                  <c:v>94.0801864706288</c:v>
                </c:pt>
                <c:pt idx="329">
                  <c:v>94.2750699119875</c:v>
                </c:pt>
                <c:pt idx="330">
                  <c:v>94.4728302248156</c:v>
                </c:pt>
                <c:pt idx="331">
                  <c:v>94.7595624836299</c:v>
                </c:pt>
                <c:pt idx="332">
                  <c:v>95.2848974990548</c:v>
                </c:pt>
                <c:pt idx="333">
                  <c:v>96.0952210219195</c:v>
                </c:pt>
                <c:pt idx="334">
                  <c:v>97.2393401215558</c:v>
                </c:pt>
                <c:pt idx="335">
                  <c:v>98.7139714353602</c:v>
                </c:pt>
                <c:pt idx="336">
                  <c:v>100.415350009295</c:v>
                </c:pt>
                <c:pt idx="337">
                  <c:v>102.230035762869</c:v>
                </c:pt>
                <c:pt idx="338">
                  <c:v>104.023114521291</c:v>
                </c:pt>
                <c:pt idx="339">
                  <c:v>105.738240145478</c:v>
                </c:pt>
                <c:pt idx="340">
                  <c:v>107.300386838457</c:v>
                </c:pt>
                <c:pt idx="341">
                  <c:v>108.727108184847</c:v>
                </c:pt>
                <c:pt idx="342">
                  <c:v>110.293171432389</c:v>
                </c:pt>
                <c:pt idx="343">
                  <c:v>112.149842332104</c:v>
                </c:pt>
                <c:pt idx="344">
                  <c:v>114.013227662282</c:v>
                </c:pt>
                <c:pt idx="345">
                  <c:v>115.587418155334</c:v>
                </c:pt>
                <c:pt idx="346">
                  <c:v>116.644866872669</c:v>
                </c:pt>
                <c:pt idx="347">
                  <c:v>116.990136195659</c:v>
                </c:pt>
                <c:pt idx="348">
                  <c:v>116.649237089944</c:v>
                </c:pt>
                <c:pt idx="349">
                  <c:v>115.738632929345</c:v>
                </c:pt>
                <c:pt idx="350">
                  <c:v>114.388173321925</c:v>
                </c:pt>
                <c:pt idx="351">
                  <c:v>112.854241000454</c:v>
                </c:pt>
                <c:pt idx="352">
                  <c:v>111.285053781316</c:v>
                </c:pt>
                <c:pt idx="353">
                  <c:v>109.660869732164</c:v>
                </c:pt>
                <c:pt idx="354">
                  <c:v>107.904731749992</c:v>
                </c:pt>
                <c:pt idx="355">
                  <c:v>106.053507994551</c:v>
                </c:pt>
                <c:pt idx="356">
                  <c:v>104.277109702773</c:v>
                </c:pt>
                <c:pt idx="357">
                  <c:v>102.626466342773</c:v>
                </c:pt>
                <c:pt idx="358">
                  <c:v>101.083309154239</c:v>
                </c:pt>
                <c:pt idx="359">
                  <c:v>99.6800866814409</c:v>
                </c:pt>
                <c:pt idx="360">
                  <c:v>98.1201653617558</c:v>
                </c:pt>
                <c:pt idx="361">
                  <c:v>96.3062568042545</c:v>
                </c:pt>
                <c:pt idx="362">
                  <c:v>94.7607492646805</c:v>
                </c:pt>
                <c:pt idx="363">
                  <c:v>93.717316658042</c:v>
                </c:pt>
                <c:pt idx="364">
                  <c:v>93.0376641679146</c:v>
                </c:pt>
                <c:pt idx="365">
                  <c:v>92.659546167486</c:v>
                </c:pt>
                <c:pt idx="366">
                  <c:v>92.4295563588793</c:v>
                </c:pt>
                <c:pt idx="367">
                  <c:v>92.2094823154975</c:v>
                </c:pt>
                <c:pt idx="368">
                  <c:v>92.0560821827762</c:v>
                </c:pt>
                <c:pt idx="369">
                  <c:v>92.0314919003569</c:v>
                </c:pt>
                <c:pt idx="370">
                  <c:v>92.1163983539941</c:v>
                </c:pt>
                <c:pt idx="371">
                  <c:v>92.2817214126124</c:v>
                </c:pt>
                <c:pt idx="372">
                  <c:v>92.5524176295448</c:v>
                </c:pt>
                <c:pt idx="373">
                  <c:v>93.0424211980977</c:v>
                </c:pt>
                <c:pt idx="374">
                  <c:v>93.803466294166</c:v>
                </c:pt>
                <c:pt idx="375">
                  <c:v>94.7694183447423</c:v>
                </c:pt>
                <c:pt idx="376">
                  <c:v>95.8984304906095</c:v>
                </c:pt>
                <c:pt idx="377">
                  <c:v>97.1710989817023</c:v>
                </c:pt>
                <c:pt idx="378">
                  <c:v>98.5626323827577</c:v>
                </c:pt>
                <c:pt idx="379">
                  <c:v>100.029186720824</c:v>
                </c:pt>
                <c:pt idx="380">
                  <c:v>101.502088560264</c:v>
                </c:pt>
                <c:pt idx="381">
                  <c:v>102.873176736905</c:v>
                </c:pt>
                <c:pt idx="382">
                  <c:v>104.193367393261</c:v>
                </c:pt>
                <c:pt idx="383">
                  <c:v>105.595183842101</c:v>
                </c:pt>
                <c:pt idx="384">
                  <c:v>107.103266909208</c:v>
                </c:pt>
                <c:pt idx="385">
                  <c:v>108.606780616591</c:v>
                </c:pt>
                <c:pt idx="386">
                  <c:v>109.947604725163</c:v>
                </c:pt>
                <c:pt idx="387">
                  <c:v>111.021658600199</c:v>
                </c:pt>
                <c:pt idx="388">
                  <c:v>111.825860578295</c:v>
                </c:pt>
                <c:pt idx="389">
                  <c:v>112.232293970724</c:v>
                </c:pt>
                <c:pt idx="390">
                  <c:v>112.101439131253</c:v>
                </c:pt>
                <c:pt idx="391">
                  <c:v>111.49908492202</c:v>
                </c:pt>
                <c:pt idx="392">
                  <c:v>110.569658039983</c:v>
                </c:pt>
                <c:pt idx="393">
                  <c:v>109.33632973384</c:v>
                </c:pt>
                <c:pt idx="394">
                  <c:v>107.774643915316</c:v>
                </c:pt>
                <c:pt idx="395">
                  <c:v>105.922340022697</c:v>
                </c:pt>
                <c:pt idx="396">
                  <c:v>103.834086863003</c:v>
                </c:pt>
                <c:pt idx="397">
                  <c:v>101.63549458685</c:v>
                </c:pt>
                <c:pt idx="398">
                  <c:v>99.5171341019627</c:v>
                </c:pt>
                <c:pt idx="399">
                  <c:v>97.4606197252314</c:v>
                </c:pt>
                <c:pt idx="400">
                  <c:v>95.3939038099333</c:v>
                </c:pt>
                <c:pt idx="401">
                  <c:v>93.4130281813052</c:v>
                </c:pt>
                <c:pt idx="402">
                  <c:v>91.6358065104343</c:v>
                </c:pt>
                <c:pt idx="403">
                  <c:v>90.162439565637</c:v>
                </c:pt>
                <c:pt idx="404">
                  <c:v>89.1455817122564</c:v>
                </c:pt>
                <c:pt idx="405">
                  <c:v>88.6256147537961</c:v>
                </c:pt>
                <c:pt idx="406">
                  <c:v>88.5534978913495</c:v>
                </c:pt>
                <c:pt idx="407">
                  <c:v>88.8228596146067</c:v>
                </c:pt>
                <c:pt idx="408">
                  <c:v>89.2243595801586</c:v>
                </c:pt>
                <c:pt idx="409">
                  <c:v>89.6997067783736</c:v>
                </c:pt>
                <c:pt idx="410">
                  <c:v>90.2502100885484</c:v>
                </c:pt>
                <c:pt idx="411">
                  <c:v>90.8535759866581</c:v>
                </c:pt>
                <c:pt idx="412">
                  <c:v>91.4678336215408</c:v>
                </c:pt>
                <c:pt idx="413">
                  <c:v>92.0819681214089</c:v>
                </c:pt>
                <c:pt idx="414">
                  <c:v>92.7556985824099</c:v>
                </c:pt>
                <c:pt idx="415">
                  <c:v>93.6585290156272</c:v>
                </c:pt>
                <c:pt idx="416">
                  <c:v>94.7391487176738</c:v>
                </c:pt>
                <c:pt idx="417">
                  <c:v>95.9780472416729</c:v>
                </c:pt>
                <c:pt idx="418">
                  <c:v>97.4086010540608</c:v>
                </c:pt>
                <c:pt idx="419">
                  <c:v>99.0129275919028</c:v>
                </c:pt>
                <c:pt idx="420">
                  <c:v>100.670782456285</c:v>
                </c:pt>
                <c:pt idx="421">
                  <c:v>102.392048403119</c:v>
                </c:pt>
                <c:pt idx="422">
                  <c:v>104.125119120855</c:v>
                </c:pt>
                <c:pt idx="423">
                  <c:v>105.74201114541</c:v>
                </c:pt>
                <c:pt idx="424">
                  <c:v>107.232879393759</c:v>
                </c:pt>
                <c:pt idx="425">
                  <c:v>108.775023104873</c:v>
                </c:pt>
                <c:pt idx="426">
                  <c:v>110.490201790718</c:v>
                </c:pt>
                <c:pt idx="427">
                  <c:v>112.326957328113</c:v>
                </c:pt>
                <c:pt idx="428">
                  <c:v>114.035732859349</c:v>
                </c:pt>
                <c:pt idx="429">
                  <c:v>115.329660072667</c:v>
                </c:pt>
                <c:pt idx="430">
                  <c:v>115.951025137907</c:v>
                </c:pt>
                <c:pt idx="431">
                  <c:v>115.723272103651</c:v>
                </c:pt>
                <c:pt idx="432">
                  <c:v>114.62595253221</c:v>
                </c:pt>
                <c:pt idx="433">
                  <c:v>112.779178016613</c:v>
                </c:pt>
                <c:pt idx="434">
                  <c:v>110.4341259637</c:v>
                </c:pt>
                <c:pt idx="435">
                  <c:v>107.650466516472</c:v>
                </c:pt>
                <c:pt idx="436">
                  <c:v>104.450577770331</c:v>
                </c:pt>
                <c:pt idx="437">
                  <c:v>100.816752092752</c:v>
                </c:pt>
                <c:pt idx="438">
                  <c:v>96.7635272206776</c:v>
                </c:pt>
                <c:pt idx="439">
                  <c:v>92.5591975678761</c:v>
                </c:pt>
                <c:pt idx="440">
                  <c:v>88.3555027248297</c:v>
                </c:pt>
                <c:pt idx="441">
                  <c:v>83.9902152725693</c:v>
                </c:pt>
                <c:pt idx="442">
                  <c:v>79.4870730597027</c:v>
                </c:pt>
                <c:pt idx="443">
                  <c:v>75.367853957263</c:v>
                </c:pt>
                <c:pt idx="444">
                  <c:v>72.2405121649149</c:v>
                </c:pt>
                <c:pt idx="445">
                  <c:v>70.0776418947471</c:v>
                </c:pt>
                <c:pt idx="446">
                  <c:v>68.4405295655627</c:v>
                </c:pt>
                <c:pt idx="447">
                  <c:v>67.0624924477282</c:v>
                </c:pt>
                <c:pt idx="448">
                  <c:v>65.7298455200175</c:v>
                </c:pt>
                <c:pt idx="449">
                  <c:v>64.2003357400109</c:v>
                </c:pt>
                <c:pt idx="450">
                  <c:v>62.1631966226133</c:v>
                </c:pt>
                <c:pt idx="451">
                  <c:v>59.4098276118505</c:v>
                </c:pt>
                <c:pt idx="452">
                  <c:v>55.736916235571</c:v>
                </c:pt>
                <c:pt idx="453">
                  <c:v>51.6265483316912</c:v>
                </c:pt>
                <c:pt idx="454">
                  <c:v>47.2731931419225</c:v>
                </c:pt>
                <c:pt idx="455">
                  <c:v>42.9766385864765</c:v>
                </c:pt>
                <c:pt idx="456">
                  <c:v>39.418723167919</c:v>
                </c:pt>
                <c:pt idx="457">
                  <c:v>36.3693128316574</c:v>
                </c:pt>
                <c:pt idx="458">
                  <c:v>33.7220103644777</c:v>
                </c:pt>
                <c:pt idx="459">
                  <c:v>31.9867172871097</c:v>
                </c:pt>
                <c:pt idx="460">
                  <c:v>31.6486844581694</c:v>
                </c:pt>
                <c:pt idx="461">
                  <c:v>32.7644395260143</c:v>
                </c:pt>
                <c:pt idx="462">
                  <c:v>33.888379220376</c:v>
                </c:pt>
                <c:pt idx="463">
                  <c:v>34.3378511812049</c:v>
                </c:pt>
                <c:pt idx="464">
                  <c:v>34.4096659792494</c:v>
                </c:pt>
                <c:pt idx="465">
                  <c:v>34.3181503304284</c:v>
                </c:pt>
                <c:pt idx="466">
                  <c:v>33.8630648605831</c:v>
                </c:pt>
                <c:pt idx="467">
                  <c:v>33.1507617020785</c:v>
                </c:pt>
                <c:pt idx="468">
                  <c:v>32.800575222344</c:v>
                </c:pt>
                <c:pt idx="469">
                  <c:v>32.6911044398695</c:v>
                </c:pt>
                <c:pt idx="470">
                  <c:v>32.1084121644539</c:v>
                </c:pt>
                <c:pt idx="471">
                  <c:v>31.0864609758197</c:v>
                </c:pt>
                <c:pt idx="472">
                  <c:v>30.450005247903</c:v>
                </c:pt>
                <c:pt idx="473">
                  <c:v>30.4193035203901</c:v>
                </c:pt>
                <c:pt idx="474">
                  <c:v>30.8427353371244</c:v>
                </c:pt>
                <c:pt idx="475">
                  <c:v>31.3603526266107</c:v>
                </c:pt>
                <c:pt idx="476">
                  <c:v>31.7269508085081</c:v>
                </c:pt>
                <c:pt idx="477">
                  <c:v>32.0543097498132</c:v>
                </c:pt>
                <c:pt idx="478">
                  <c:v>32.6034103769453</c:v>
                </c:pt>
                <c:pt idx="479">
                  <c:v>33.2416807645694</c:v>
                </c:pt>
                <c:pt idx="480">
                  <c:v>33.547279380596</c:v>
                </c:pt>
                <c:pt idx="481">
                  <c:v>33.215903937867</c:v>
                </c:pt>
                <c:pt idx="482">
                  <c:v>32.2974598804935</c:v>
                </c:pt>
                <c:pt idx="483">
                  <c:v>31.2645853072117</c:v>
                </c:pt>
                <c:pt idx="484">
                  <c:v>30.3381634316085</c:v>
                </c:pt>
                <c:pt idx="485">
                  <c:v>29.2665713067726</c:v>
                </c:pt>
                <c:pt idx="486">
                  <c:v>27.8459089622585</c:v>
                </c:pt>
                <c:pt idx="487">
                  <c:v>26.0740453535178</c:v>
                </c:pt>
                <c:pt idx="488">
                  <c:v>24.1014061199928</c:v>
                </c:pt>
                <c:pt idx="489">
                  <c:v>22.1190472168749</c:v>
                </c:pt>
                <c:pt idx="490">
                  <c:v>20.3520607600333</c:v>
                </c:pt>
                <c:pt idx="491">
                  <c:v>18.7764440526724</c:v>
                </c:pt>
                <c:pt idx="492">
                  <c:v>17.4255637835789</c:v>
                </c:pt>
                <c:pt idx="493">
                  <c:v>16.3797205138158</c:v>
                </c:pt>
                <c:pt idx="494">
                  <c:v>15.6161730374745</c:v>
                </c:pt>
                <c:pt idx="495">
                  <c:v>15.1197031378853</c:v>
                </c:pt>
                <c:pt idx="496">
                  <c:v>14.9989463892581</c:v>
                </c:pt>
                <c:pt idx="497">
                  <c:v>15.22936159846</c:v>
                </c:pt>
                <c:pt idx="498">
                  <c:v>15.8327484576249</c:v>
                </c:pt>
                <c:pt idx="499">
                  <c:v>16.8253707446889</c:v>
                </c:pt>
                <c:pt idx="500">
                  <c:v>18.2116556087233</c:v>
                </c:pt>
                <c:pt idx="501">
                  <c:v>20.0536576219529</c:v>
                </c:pt>
                <c:pt idx="502">
                  <c:v>23.8846100511684</c:v>
                </c:pt>
                <c:pt idx="503">
                  <c:v>31.503947491959</c:v>
                </c:pt>
                <c:pt idx="504">
                  <c:v>42.2498528734528</c:v>
                </c:pt>
                <c:pt idx="505">
                  <c:v>59.1010824152293</c:v>
                </c:pt>
                <c:pt idx="506">
                  <c:v>78.7330036240498</c:v>
                </c:pt>
                <c:pt idx="507">
                  <c:v>98.8921918306765</c:v>
                </c:pt>
                <c:pt idx="508">
                  <c:v>118.885110996196</c:v>
                </c:pt>
                <c:pt idx="509">
                  <c:v>136.612348955717</c:v>
                </c:pt>
                <c:pt idx="510">
                  <c:v>154.220050495424</c:v>
                </c:pt>
                <c:pt idx="511">
                  <c:v>171.856532087904</c:v>
                </c:pt>
                <c:pt idx="512">
                  <c:v>-170.663189149516</c:v>
                </c:pt>
                <c:pt idx="513">
                  <c:v>-153.254406032719</c:v>
                </c:pt>
                <c:pt idx="514">
                  <c:v>-135.903322091079</c:v>
                </c:pt>
                <c:pt idx="515">
                  <c:v>-118.674829757263</c:v>
                </c:pt>
                <c:pt idx="516">
                  <c:v>-101.620470754449</c:v>
                </c:pt>
                <c:pt idx="517">
                  <c:v>-84.7486939410384</c:v>
                </c:pt>
                <c:pt idx="518">
                  <c:v>-68.0367376625547</c:v>
                </c:pt>
                <c:pt idx="519">
                  <c:v>-51.4298174765914</c:v>
                </c:pt>
                <c:pt idx="520">
                  <c:v>-34.8972206593321</c:v>
                </c:pt>
                <c:pt idx="521">
                  <c:v>-18.3846381011301</c:v>
                </c:pt>
                <c:pt idx="522">
                  <c:v>-1.8582678656175</c:v>
                </c:pt>
                <c:pt idx="523">
                  <c:v>14.713073391141</c:v>
                </c:pt>
                <c:pt idx="524">
                  <c:v>31.3158265843944</c:v>
                </c:pt>
                <c:pt idx="525">
                  <c:v>47.9264314700905</c:v>
                </c:pt>
                <c:pt idx="526">
                  <c:v>64.5049132807638</c:v>
                </c:pt>
                <c:pt idx="527">
                  <c:v>81.0060831455657</c:v>
                </c:pt>
                <c:pt idx="528">
                  <c:v>97.4261263391411</c:v>
                </c:pt>
                <c:pt idx="529">
                  <c:v>113.775807085534</c:v>
                </c:pt>
                <c:pt idx="530">
                  <c:v>130.08851333204</c:v>
                </c:pt>
                <c:pt idx="531">
                  <c:v>146.370205693693</c:v>
                </c:pt>
                <c:pt idx="532">
                  <c:v>162.669240307214</c:v>
                </c:pt>
                <c:pt idx="533">
                  <c:v>179.010860911508</c:v>
                </c:pt>
                <c:pt idx="534">
                  <c:v>-164.606885100412</c:v>
                </c:pt>
                <c:pt idx="535">
                  <c:v>-148.168710316618</c:v>
                </c:pt>
                <c:pt idx="536">
                  <c:v>-131.676399850167</c:v>
                </c:pt>
                <c:pt idx="537">
                  <c:v>-115.15497024067</c:v>
                </c:pt>
                <c:pt idx="538">
                  <c:v>-98.5871579130292</c:v>
                </c:pt>
                <c:pt idx="539">
                  <c:v>-81.9670876480897</c:v>
                </c:pt>
                <c:pt idx="540">
                  <c:v>-65.2727571582356</c:v>
                </c:pt>
                <c:pt idx="541">
                  <c:v>-48.5071066910513</c:v>
                </c:pt>
                <c:pt idx="542">
                  <c:v>-31.6495308830888</c:v>
                </c:pt>
                <c:pt idx="543">
                  <c:v>-14.7138243322505</c:v>
                </c:pt>
                <c:pt idx="544">
                  <c:v>2.29015892964796</c:v>
                </c:pt>
                <c:pt idx="545">
                  <c:v>19.3514950799991</c:v>
                </c:pt>
                <c:pt idx="546">
                  <c:v>36.4347624998617</c:v>
                </c:pt>
                <c:pt idx="547">
                  <c:v>53.5299910318751</c:v>
                </c:pt>
                <c:pt idx="548">
                  <c:v>70.6506405620856</c:v>
                </c:pt>
                <c:pt idx="549">
                  <c:v>87.8058880354261</c:v>
                </c:pt>
                <c:pt idx="550">
                  <c:v>104.996648694101</c:v>
                </c:pt>
                <c:pt idx="551">
                  <c:v>122.254465706918</c:v>
                </c:pt>
                <c:pt idx="552">
                  <c:v>139.580582616916</c:v>
                </c:pt>
                <c:pt idx="553">
                  <c:v>156.992199763137</c:v>
                </c:pt>
                <c:pt idx="554">
                  <c:v>174.487129805348</c:v>
                </c:pt>
                <c:pt idx="555">
                  <c:v>-167.946580414253</c:v>
                </c:pt>
                <c:pt idx="556">
                  <c:v>-150.338764350164</c:v>
                </c:pt>
                <c:pt idx="557">
                  <c:v>-132.727083283794</c:v>
                </c:pt>
                <c:pt idx="558">
                  <c:v>-115.124166940031</c:v>
                </c:pt>
                <c:pt idx="559">
                  <c:v>-97.5686963341591</c:v>
                </c:pt>
                <c:pt idx="560">
                  <c:v>-80.0783505688823</c:v>
                </c:pt>
                <c:pt idx="561">
                  <c:v>-62.6587335066977</c:v>
                </c:pt>
                <c:pt idx="562">
                  <c:v>-45.3259518244139</c:v>
                </c:pt>
                <c:pt idx="563">
                  <c:v>-28.0743573302092</c:v>
                </c:pt>
                <c:pt idx="564">
                  <c:v>-10.918256110432</c:v>
                </c:pt>
                <c:pt idx="565">
                  <c:v>6.16885803941339</c:v>
                </c:pt>
                <c:pt idx="566">
                  <c:v>23.1947702273476</c:v>
                </c:pt>
                <c:pt idx="567">
                  <c:v>40.163383547701</c:v>
                </c:pt>
                <c:pt idx="568">
                  <c:v>57.0707710226051</c:v>
                </c:pt>
                <c:pt idx="569">
                  <c:v>73.89658300581</c:v>
                </c:pt>
                <c:pt idx="570">
                  <c:v>90.6493607542338</c:v>
                </c:pt>
                <c:pt idx="571">
                  <c:v>107.321493605494</c:v>
                </c:pt>
                <c:pt idx="572">
                  <c:v>123.9072710029</c:v>
                </c:pt>
                <c:pt idx="573">
                  <c:v>140.420526594969</c:v>
                </c:pt>
                <c:pt idx="574">
                  <c:v>156.910139636974</c:v>
                </c:pt>
                <c:pt idx="575">
                  <c:v>173.413860741571</c:v>
                </c:pt>
                <c:pt idx="576">
                  <c:v>-170.044377387265</c:v>
                </c:pt>
                <c:pt idx="577">
                  <c:v>-153.444252534863</c:v>
                </c:pt>
                <c:pt idx="578">
                  <c:v>-136.783242754898</c:v>
                </c:pt>
                <c:pt idx="579">
                  <c:v>-120.103162981161</c:v>
                </c:pt>
                <c:pt idx="580">
                  <c:v>-103.447040756956</c:v>
                </c:pt>
                <c:pt idx="581">
                  <c:v>-86.8608814639059</c:v>
                </c:pt>
                <c:pt idx="582">
                  <c:v>-70.3615953283269</c:v>
                </c:pt>
                <c:pt idx="583">
                  <c:v>-53.9382392466809</c:v>
                </c:pt>
                <c:pt idx="584">
                  <c:v>-37.5668836897135</c:v>
                </c:pt>
                <c:pt idx="585">
                  <c:v>-21.1985878696815</c:v>
                </c:pt>
                <c:pt idx="586">
                  <c:v>-4.79486604961171</c:v>
                </c:pt>
                <c:pt idx="587">
                  <c:v>11.6608639070798</c:v>
                </c:pt>
                <c:pt idx="588">
                  <c:v>28.2224631290437</c:v>
                </c:pt>
                <c:pt idx="589">
                  <c:v>44.882001189787</c:v>
                </c:pt>
                <c:pt idx="590">
                  <c:v>61.4718304401201</c:v>
                </c:pt>
                <c:pt idx="591">
                  <c:v>59.911401936602</c:v>
                </c:pt>
                <c:pt idx="592">
                  <c:v>41.6730715772033</c:v>
                </c:pt>
                <c:pt idx="593">
                  <c:v>28.0183533005831</c:v>
                </c:pt>
                <c:pt idx="594">
                  <c:v>17.6810463221726</c:v>
                </c:pt>
                <c:pt idx="595">
                  <c:v>3.96016224729722</c:v>
                </c:pt>
                <c:pt idx="596">
                  <c:v>-12.8237479462123</c:v>
                </c:pt>
                <c:pt idx="597">
                  <c:v>-30.7550951736924</c:v>
                </c:pt>
                <c:pt idx="598">
                  <c:v>-48.2788642272394</c:v>
                </c:pt>
                <c:pt idx="599">
                  <c:v>-59.8682207578213</c:v>
                </c:pt>
                <c:pt idx="600">
                  <c:v>-63.7076563027071</c:v>
                </c:pt>
                <c:pt idx="601">
                  <c:v>-59.9802670071473</c:v>
                </c:pt>
                <c:pt idx="602">
                  <c:v>-54.3507838377663</c:v>
                </c:pt>
                <c:pt idx="603">
                  <c:v>-51.5566495137187</c:v>
                </c:pt>
                <c:pt idx="604">
                  <c:v>-49.7385016193441</c:v>
                </c:pt>
                <c:pt idx="605">
                  <c:v>-48.4493056893401</c:v>
                </c:pt>
                <c:pt idx="606">
                  <c:v>-47.5658959456613</c:v>
                </c:pt>
                <c:pt idx="607">
                  <c:v>-46.6227882557937</c:v>
                </c:pt>
                <c:pt idx="608">
                  <c:v>-45.5679972583763</c:v>
                </c:pt>
                <c:pt idx="609">
                  <c:v>-43.9693591879857</c:v>
                </c:pt>
                <c:pt idx="610">
                  <c:v>-42.0873564618557</c:v>
                </c:pt>
                <c:pt idx="611">
                  <c:v>-42.1003056312079</c:v>
                </c:pt>
                <c:pt idx="612">
                  <c:v>-42.6457076273829</c:v>
                </c:pt>
                <c:pt idx="613">
                  <c:v>-41.1706238197775</c:v>
                </c:pt>
                <c:pt idx="614">
                  <c:v>-39.9423902171806</c:v>
                </c:pt>
                <c:pt idx="615">
                  <c:v>-38.6852535194373</c:v>
                </c:pt>
                <c:pt idx="616">
                  <c:v>-36.6014811747425</c:v>
                </c:pt>
                <c:pt idx="617">
                  <c:v>-33.8674420269219</c:v>
                </c:pt>
                <c:pt idx="618">
                  <c:v>-30.5911351691998</c:v>
                </c:pt>
                <c:pt idx="619">
                  <c:v>-26.8670123457746</c:v>
                </c:pt>
                <c:pt idx="620">
                  <c:v>-22.8291962832128</c:v>
                </c:pt>
                <c:pt idx="621">
                  <c:v>-18.4906105559235</c:v>
                </c:pt>
                <c:pt idx="622">
                  <c:v>-13.8184110281197</c:v>
                </c:pt>
                <c:pt idx="623">
                  <c:v>-8.64715077157938</c:v>
                </c:pt>
                <c:pt idx="624">
                  <c:v>-2.77058208595191</c:v>
                </c:pt>
                <c:pt idx="625">
                  <c:v>3.64045856491623</c:v>
                </c:pt>
                <c:pt idx="626">
                  <c:v>10.2353556130188</c:v>
                </c:pt>
                <c:pt idx="627">
                  <c:v>16.3231875364019</c:v>
                </c:pt>
                <c:pt idx="628">
                  <c:v>21.7750903314643</c:v>
                </c:pt>
                <c:pt idx="629">
                  <c:v>26.743835852802</c:v>
                </c:pt>
                <c:pt idx="630">
                  <c:v>31.9625575296092</c:v>
                </c:pt>
                <c:pt idx="631">
                  <c:v>38.4731976848642</c:v>
                </c:pt>
                <c:pt idx="632">
                  <c:v>46.5945389068842</c:v>
                </c:pt>
                <c:pt idx="633">
                  <c:v>56.2938807195478</c:v>
                </c:pt>
                <c:pt idx="634">
                  <c:v>65.5032672763207</c:v>
                </c:pt>
                <c:pt idx="635">
                  <c:v>68.6694379144396</c:v>
                </c:pt>
                <c:pt idx="636">
                  <c:v>69.4089616849823</c:v>
                </c:pt>
                <c:pt idx="637">
                  <c:v>70.5465457968944</c:v>
                </c:pt>
                <c:pt idx="638">
                  <c:v>72.0798826468323</c:v>
                </c:pt>
                <c:pt idx="639">
                  <c:v>72.221261670235</c:v>
                </c:pt>
                <c:pt idx="640">
                  <c:v>71.7465370377047</c:v>
                </c:pt>
                <c:pt idx="641">
                  <c:v>70.9101217444358</c:v>
                </c:pt>
                <c:pt idx="642">
                  <c:v>69.8174197992224</c:v>
                </c:pt>
                <c:pt idx="643">
                  <c:v>68.9910068502614</c:v>
                </c:pt>
                <c:pt idx="644">
                  <c:v>69.1140230246445</c:v>
                </c:pt>
                <c:pt idx="645">
                  <c:v>70.2204156047593</c:v>
                </c:pt>
                <c:pt idx="646">
                  <c:v>71.4389148564784</c:v>
                </c:pt>
                <c:pt idx="647">
                  <c:v>72.1325660254108</c:v>
                </c:pt>
                <c:pt idx="648">
                  <c:v>72.4301595285653</c:v>
                </c:pt>
                <c:pt idx="649">
                  <c:v>72.3477845910545</c:v>
                </c:pt>
                <c:pt idx="650">
                  <c:v>71.9634776377859</c:v>
                </c:pt>
                <c:pt idx="651">
                  <c:v>71.3750182542472</c:v>
                </c:pt>
                <c:pt idx="652">
                  <c:v>71.3733893569266</c:v>
                </c:pt>
                <c:pt idx="653">
                  <c:v>71.1527667817365</c:v>
                </c:pt>
                <c:pt idx="654">
                  <c:v>70.2217476017975</c:v>
                </c:pt>
                <c:pt idx="655">
                  <c:v>68.9712653018874</c:v>
                </c:pt>
                <c:pt idx="656">
                  <c:v>67.594598563715</c:v>
                </c:pt>
                <c:pt idx="657">
                  <c:v>66.1543668154475</c:v>
                </c:pt>
                <c:pt idx="658">
                  <c:v>64.9793774179849</c:v>
                </c:pt>
                <c:pt idx="659">
                  <c:v>64.1506898067479</c:v>
                </c:pt>
                <c:pt idx="660">
                  <c:v>63.0282244482546</c:v>
                </c:pt>
                <c:pt idx="661">
                  <c:v>61.8295563292185</c:v>
                </c:pt>
                <c:pt idx="662">
                  <c:v>61.3689394893899</c:v>
                </c:pt>
                <c:pt idx="663">
                  <c:v>61.4001363100903</c:v>
                </c:pt>
                <c:pt idx="664">
                  <c:v>61.5549369652359</c:v>
                </c:pt>
                <c:pt idx="665">
                  <c:v>61.5766037598091</c:v>
                </c:pt>
                <c:pt idx="666">
                  <c:v>61.431090915981</c:v>
                </c:pt>
                <c:pt idx="667">
                  <c:v>61.0938691953093</c:v>
                </c:pt>
                <c:pt idx="668">
                  <c:v>60.6540917451972</c:v>
                </c:pt>
                <c:pt idx="669">
                  <c:v>60.0802102521481</c:v>
                </c:pt>
                <c:pt idx="670">
                  <c:v>59.2530191331633</c:v>
                </c:pt>
                <c:pt idx="671">
                  <c:v>58.5254612495737</c:v>
                </c:pt>
                <c:pt idx="672">
                  <c:v>58.1363240445308</c:v>
                </c:pt>
                <c:pt idx="673">
                  <c:v>57.9848169383938</c:v>
                </c:pt>
                <c:pt idx="674">
                  <c:v>58.1136761395532</c:v>
                </c:pt>
                <c:pt idx="675">
                  <c:v>58.427808900865</c:v>
                </c:pt>
                <c:pt idx="676">
                  <c:v>58.7298023558265</c:v>
                </c:pt>
                <c:pt idx="677">
                  <c:v>58.945430261389</c:v>
                </c:pt>
                <c:pt idx="678">
                  <c:v>59.1523054832275</c:v>
                </c:pt>
                <c:pt idx="679">
                  <c:v>59.4664122911812</c:v>
                </c:pt>
                <c:pt idx="680">
                  <c:v>59.7653199729077</c:v>
                </c:pt>
                <c:pt idx="681">
                  <c:v>60.0945790512251</c:v>
                </c:pt>
                <c:pt idx="682">
                  <c:v>60.4794355417246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Movement!$G$1</c:f>
              <c:strCache>
                <c:ptCount val="1"/>
                <c:pt idx="0">
                  <c:v>pitch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Movement!$A$2:$A$684</c:f>
              <c:numCache>
                <c:formatCode>General</c:formatCode>
                <c:ptCount val="683"/>
                <c:pt idx="0">
                  <c:v>0.068176</c:v>
                </c:pt>
                <c:pt idx="1">
                  <c:v>0.078144</c:v>
                </c:pt>
                <c:pt idx="2">
                  <c:v>0.088112</c:v>
                </c:pt>
                <c:pt idx="3">
                  <c:v>0.098081</c:v>
                </c:pt>
                <c:pt idx="4">
                  <c:v>0.108049</c:v>
                </c:pt>
                <c:pt idx="5">
                  <c:v>0.118017</c:v>
                </c:pt>
                <c:pt idx="6">
                  <c:v>0.127985</c:v>
                </c:pt>
                <c:pt idx="7">
                  <c:v>0.137953</c:v>
                </c:pt>
                <c:pt idx="8">
                  <c:v>0.147922</c:v>
                </c:pt>
                <c:pt idx="9">
                  <c:v>0.15789</c:v>
                </c:pt>
                <c:pt idx="10">
                  <c:v>0.167858</c:v>
                </c:pt>
                <c:pt idx="11">
                  <c:v>0.177826</c:v>
                </c:pt>
                <c:pt idx="12">
                  <c:v>0.187794</c:v>
                </c:pt>
                <c:pt idx="13">
                  <c:v>0.197762</c:v>
                </c:pt>
                <c:pt idx="14">
                  <c:v>0.207731</c:v>
                </c:pt>
                <c:pt idx="15">
                  <c:v>0.217699</c:v>
                </c:pt>
                <c:pt idx="16">
                  <c:v>0.227667</c:v>
                </c:pt>
                <c:pt idx="17">
                  <c:v>0.237635</c:v>
                </c:pt>
                <c:pt idx="18">
                  <c:v>0.247603</c:v>
                </c:pt>
                <c:pt idx="19">
                  <c:v>0.257572</c:v>
                </c:pt>
                <c:pt idx="20">
                  <c:v>0.26754</c:v>
                </c:pt>
                <c:pt idx="21">
                  <c:v>0.277508</c:v>
                </c:pt>
                <c:pt idx="22">
                  <c:v>0.287476</c:v>
                </c:pt>
                <c:pt idx="23">
                  <c:v>0.297444</c:v>
                </c:pt>
                <c:pt idx="24">
                  <c:v>0.307413</c:v>
                </c:pt>
                <c:pt idx="25">
                  <c:v>0.317381</c:v>
                </c:pt>
                <c:pt idx="26">
                  <c:v>0.327349</c:v>
                </c:pt>
                <c:pt idx="27">
                  <c:v>0.337317</c:v>
                </c:pt>
                <c:pt idx="28">
                  <c:v>0.347285</c:v>
                </c:pt>
                <c:pt idx="29">
                  <c:v>0.357254</c:v>
                </c:pt>
                <c:pt idx="30">
                  <c:v>0.367222</c:v>
                </c:pt>
                <c:pt idx="31">
                  <c:v>0.37719</c:v>
                </c:pt>
                <c:pt idx="32">
                  <c:v>0.387158</c:v>
                </c:pt>
                <c:pt idx="33">
                  <c:v>0.397126</c:v>
                </c:pt>
                <c:pt idx="34">
                  <c:v>0.407094</c:v>
                </c:pt>
                <c:pt idx="35">
                  <c:v>0.417063</c:v>
                </c:pt>
                <c:pt idx="36">
                  <c:v>0.427031</c:v>
                </c:pt>
                <c:pt idx="37">
                  <c:v>0.436999</c:v>
                </c:pt>
                <c:pt idx="38">
                  <c:v>0.446967</c:v>
                </c:pt>
                <c:pt idx="39">
                  <c:v>0.456935</c:v>
                </c:pt>
                <c:pt idx="40">
                  <c:v>0.466904</c:v>
                </c:pt>
                <c:pt idx="41">
                  <c:v>0.476872</c:v>
                </c:pt>
                <c:pt idx="42">
                  <c:v>0.48684</c:v>
                </c:pt>
                <c:pt idx="43">
                  <c:v>0.496808</c:v>
                </c:pt>
                <c:pt idx="44">
                  <c:v>0.506776</c:v>
                </c:pt>
                <c:pt idx="45">
                  <c:v>0.516745</c:v>
                </c:pt>
                <c:pt idx="46">
                  <c:v>0.526713</c:v>
                </c:pt>
                <c:pt idx="47">
                  <c:v>0.536681</c:v>
                </c:pt>
                <c:pt idx="48">
                  <c:v>0.546649</c:v>
                </c:pt>
                <c:pt idx="49">
                  <c:v>0.556617</c:v>
                </c:pt>
                <c:pt idx="50">
                  <c:v>0.566585</c:v>
                </c:pt>
                <c:pt idx="51">
                  <c:v>0.576554</c:v>
                </c:pt>
                <c:pt idx="52">
                  <c:v>0.586522</c:v>
                </c:pt>
                <c:pt idx="53">
                  <c:v>0.59649</c:v>
                </c:pt>
                <c:pt idx="54">
                  <c:v>0.606458</c:v>
                </c:pt>
                <c:pt idx="55">
                  <c:v>0.616426</c:v>
                </c:pt>
                <c:pt idx="56">
                  <c:v>0.626395</c:v>
                </c:pt>
                <c:pt idx="57">
                  <c:v>0.636363</c:v>
                </c:pt>
                <c:pt idx="58">
                  <c:v>0.646331</c:v>
                </c:pt>
                <c:pt idx="59">
                  <c:v>0.656311</c:v>
                </c:pt>
                <c:pt idx="60">
                  <c:v>0.666255</c:v>
                </c:pt>
                <c:pt idx="61">
                  <c:v>0.676199</c:v>
                </c:pt>
                <c:pt idx="62">
                  <c:v>0.686143</c:v>
                </c:pt>
                <c:pt idx="63">
                  <c:v>0.696087</c:v>
                </c:pt>
                <c:pt idx="64">
                  <c:v>0.706031</c:v>
                </c:pt>
                <c:pt idx="65">
                  <c:v>0.715975</c:v>
                </c:pt>
                <c:pt idx="66">
                  <c:v>0.725919</c:v>
                </c:pt>
                <c:pt idx="67">
                  <c:v>0.735863</c:v>
                </c:pt>
                <c:pt idx="68">
                  <c:v>0.745807</c:v>
                </c:pt>
                <c:pt idx="69">
                  <c:v>0.755751</c:v>
                </c:pt>
                <c:pt idx="70">
                  <c:v>0.765695</c:v>
                </c:pt>
                <c:pt idx="71">
                  <c:v>0.775639</c:v>
                </c:pt>
                <c:pt idx="72">
                  <c:v>0.785583</c:v>
                </c:pt>
                <c:pt idx="73">
                  <c:v>0.795527</c:v>
                </c:pt>
                <c:pt idx="74">
                  <c:v>0.805471</c:v>
                </c:pt>
                <c:pt idx="75">
                  <c:v>0.815415</c:v>
                </c:pt>
                <c:pt idx="76">
                  <c:v>0.825359</c:v>
                </c:pt>
                <c:pt idx="77">
                  <c:v>0.835303</c:v>
                </c:pt>
                <c:pt idx="78">
                  <c:v>0.845247</c:v>
                </c:pt>
                <c:pt idx="79">
                  <c:v>0.855191</c:v>
                </c:pt>
                <c:pt idx="80">
                  <c:v>0.865135</c:v>
                </c:pt>
                <c:pt idx="81">
                  <c:v>0.875079</c:v>
                </c:pt>
                <c:pt idx="82">
                  <c:v>0.885023</c:v>
                </c:pt>
                <c:pt idx="83">
                  <c:v>0.894967</c:v>
                </c:pt>
                <c:pt idx="84">
                  <c:v>0.904911</c:v>
                </c:pt>
                <c:pt idx="85">
                  <c:v>0.914855</c:v>
                </c:pt>
                <c:pt idx="86">
                  <c:v>0.924799</c:v>
                </c:pt>
                <c:pt idx="87">
                  <c:v>0.934743</c:v>
                </c:pt>
                <c:pt idx="88">
                  <c:v>0.944686</c:v>
                </c:pt>
                <c:pt idx="89">
                  <c:v>0.95463</c:v>
                </c:pt>
                <c:pt idx="90">
                  <c:v>0.964574</c:v>
                </c:pt>
                <c:pt idx="91">
                  <c:v>0.974518</c:v>
                </c:pt>
                <c:pt idx="92">
                  <c:v>0.984462</c:v>
                </c:pt>
                <c:pt idx="93">
                  <c:v>0.994406</c:v>
                </c:pt>
                <c:pt idx="94">
                  <c:v>1.00435</c:v>
                </c:pt>
                <c:pt idx="95">
                  <c:v>1.014294</c:v>
                </c:pt>
                <c:pt idx="96">
                  <c:v>1.024238</c:v>
                </c:pt>
                <c:pt idx="97">
                  <c:v>1.034182</c:v>
                </c:pt>
                <c:pt idx="98">
                  <c:v>1.044126</c:v>
                </c:pt>
                <c:pt idx="99">
                  <c:v>1.05407</c:v>
                </c:pt>
                <c:pt idx="100">
                  <c:v>1.064014</c:v>
                </c:pt>
                <c:pt idx="101">
                  <c:v>1.073958</c:v>
                </c:pt>
                <c:pt idx="102">
                  <c:v>1.083902</c:v>
                </c:pt>
                <c:pt idx="103">
                  <c:v>1.093846</c:v>
                </c:pt>
                <c:pt idx="104">
                  <c:v>1.10379</c:v>
                </c:pt>
                <c:pt idx="105">
                  <c:v>1.113734</c:v>
                </c:pt>
                <c:pt idx="106">
                  <c:v>1.123678</c:v>
                </c:pt>
                <c:pt idx="107">
                  <c:v>1.133622</c:v>
                </c:pt>
                <c:pt idx="108">
                  <c:v>1.143566</c:v>
                </c:pt>
                <c:pt idx="109">
                  <c:v>1.15351</c:v>
                </c:pt>
                <c:pt idx="110">
                  <c:v>1.163454</c:v>
                </c:pt>
                <c:pt idx="111">
                  <c:v>1.173398</c:v>
                </c:pt>
                <c:pt idx="112">
                  <c:v>1.183342</c:v>
                </c:pt>
                <c:pt idx="113">
                  <c:v>1.193286</c:v>
                </c:pt>
                <c:pt idx="114">
                  <c:v>1.20323</c:v>
                </c:pt>
                <c:pt idx="115">
                  <c:v>1.213174</c:v>
                </c:pt>
                <c:pt idx="116">
                  <c:v>1.223118</c:v>
                </c:pt>
                <c:pt idx="117">
                  <c:v>1.233062</c:v>
                </c:pt>
                <c:pt idx="118">
                  <c:v>1.243041</c:v>
                </c:pt>
                <c:pt idx="119">
                  <c:v>1.253008</c:v>
                </c:pt>
                <c:pt idx="120">
                  <c:v>1.262974</c:v>
                </c:pt>
                <c:pt idx="121">
                  <c:v>1.272941</c:v>
                </c:pt>
                <c:pt idx="122">
                  <c:v>1.282907</c:v>
                </c:pt>
                <c:pt idx="123">
                  <c:v>1.292874</c:v>
                </c:pt>
                <c:pt idx="124">
                  <c:v>1.302841</c:v>
                </c:pt>
                <c:pt idx="125">
                  <c:v>1.312807</c:v>
                </c:pt>
                <c:pt idx="126">
                  <c:v>1.322774</c:v>
                </c:pt>
                <c:pt idx="127">
                  <c:v>1.332741</c:v>
                </c:pt>
                <c:pt idx="128">
                  <c:v>1.342707</c:v>
                </c:pt>
                <c:pt idx="129">
                  <c:v>1.352674</c:v>
                </c:pt>
                <c:pt idx="130">
                  <c:v>1.36264</c:v>
                </c:pt>
                <c:pt idx="131">
                  <c:v>1.372607</c:v>
                </c:pt>
                <c:pt idx="132">
                  <c:v>1.382574</c:v>
                </c:pt>
                <c:pt idx="133">
                  <c:v>1.39254</c:v>
                </c:pt>
                <c:pt idx="134">
                  <c:v>1.402507</c:v>
                </c:pt>
                <c:pt idx="135">
                  <c:v>1.412474</c:v>
                </c:pt>
                <c:pt idx="136">
                  <c:v>1.42244</c:v>
                </c:pt>
                <c:pt idx="137">
                  <c:v>1.432407</c:v>
                </c:pt>
                <c:pt idx="138">
                  <c:v>1.442373</c:v>
                </c:pt>
                <c:pt idx="139">
                  <c:v>1.45234</c:v>
                </c:pt>
                <c:pt idx="140">
                  <c:v>1.462307</c:v>
                </c:pt>
                <c:pt idx="141">
                  <c:v>1.472273</c:v>
                </c:pt>
                <c:pt idx="142">
                  <c:v>1.48224</c:v>
                </c:pt>
                <c:pt idx="143">
                  <c:v>1.492207</c:v>
                </c:pt>
                <c:pt idx="144">
                  <c:v>1.502173</c:v>
                </c:pt>
                <c:pt idx="145">
                  <c:v>1.51214</c:v>
                </c:pt>
                <c:pt idx="146">
                  <c:v>1.522106</c:v>
                </c:pt>
                <c:pt idx="147">
                  <c:v>1.532073</c:v>
                </c:pt>
                <c:pt idx="148">
                  <c:v>1.54204</c:v>
                </c:pt>
                <c:pt idx="149">
                  <c:v>1.552006</c:v>
                </c:pt>
                <c:pt idx="150">
                  <c:v>1.561973</c:v>
                </c:pt>
                <c:pt idx="151">
                  <c:v>1.571939</c:v>
                </c:pt>
                <c:pt idx="152">
                  <c:v>1.581906</c:v>
                </c:pt>
                <c:pt idx="153">
                  <c:v>1.591873</c:v>
                </c:pt>
                <c:pt idx="154">
                  <c:v>1.601839</c:v>
                </c:pt>
                <c:pt idx="155">
                  <c:v>1.611806</c:v>
                </c:pt>
                <c:pt idx="156">
                  <c:v>1.621773</c:v>
                </c:pt>
                <c:pt idx="157">
                  <c:v>1.631739</c:v>
                </c:pt>
                <c:pt idx="158">
                  <c:v>1.641706</c:v>
                </c:pt>
                <c:pt idx="159">
                  <c:v>1.651672</c:v>
                </c:pt>
                <c:pt idx="160">
                  <c:v>1.661639</c:v>
                </c:pt>
                <c:pt idx="161">
                  <c:v>1.671606</c:v>
                </c:pt>
                <c:pt idx="162">
                  <c:v>1.681572</c:v>
                </c:pt>
                <c:pt idx="163">
                  <c:v>1.691539</c:v>
                </c:pt>
                <c:pt idx="164">
                  <c:v>1.701506</c:v>
                </c:pt>
                <c:pt idx="165">
                  <c:v>1.711472</c:v>
                </c:pt>
                <c:pt idx="166">
                  <c:v>1.721439</c:v>
                </c:pt>
                <c:pt idx="167">
                  <c:v>1.731405</c:v>
                </c:pt>
                <c:pt idx="168">
                  <c:v>1.741372</c:v>
                </c:pt>
                <c:pt idx="169">
                  <c:v>1.751339</c:v>
                </c:pt>
                <c:pt idx="170">
                  <c:v>1.761305</c:v>
                </c:pt>
                <c:pt idx="171">
                  <c:v>1.771272</c:v>
                </c:pt>
                <c:pt idx="172">
                  <c:v>1.781239</c:v>
                </c:pt>
                <c:pt idx="173">
                  <c:v>1.791205</c:v>
                </c:pt>
                <c:pt idx="174">
                  <c:v>1.801172</c:v>
                </c:pt>
                <c:pt idx="175">
                  <c:v>1.811138</c:v>
                </c:pt>
                <c:pt idx="176">
                  <c:v>1.821105</c:v>
                </c:pt>
                <c:pt idx="177">
                  <c:v>1.831054</c:v>
                </c:pt>
                <c:pt idx="178">
                  <c:v>1.840998</c:v>
                </c:pt>
                <c:pt idx="179">
                  <c:v>1.850942</c:v>
                </c:pt>
                <c:pt idx="180">
                  <c:v>1.860886</c:v>
                </c:pt>
                <c:pt idx="181">
                  <c:v>1.87083</c:v>
                </c:pt>
                <c:pt idx="182">
                  <c:v>1.880774</c:v>
                </c:pt>
                <c:pt idx="183">
                  <c:v>1.890718</c:v>
                </c:pt>
                <c:pt idx="184">
                  <c:v>1.900662</c:v>
                </c:pt>
                <c:pt idx="185">
                  <c:v>1.910606</c:v>
                </c:pt>
                <c:pt idx="186">
                  <c:v>1.92055</c:v>
                </c:pt>
                <c:pt idx="187">
                  <c:v>1.930494</c:v>
                </c:pt>
                <c:pt idx="188">
                  <c:v>1.940438</c:v>
                </c:pt>
                <c:pt idx="189">
                  <c:v>1.950382</c:v>
                </c:pt>
                <c:pt idx="190">
                  <c:v>1.960326</c:v>
                </c:pt>
                <c:pt idx="191">
                  <c:v>1.97027</c:v>
                </c:pt>
                <c:pt idx="192">
                  <c:v>1.980214</c:v>
                </c:pt>
                <c:pt idx="193">
                  <c:v>1.990158</c:v>
                </c:pt>
                <c:pt idx="194">
                  <c:v>2.000102</c:v>
                </c:pt>
                <c:pt idx="195">
                  <c:v>2.010046</c:v>
                </c:pt>
                <c:pt idx="196">
                  <c:v>2.01999</c:v>
                </c:pt>
                <c:pt idx="197">
                  <c:v>2.029934</c:v>
                </c:pt>
                <c:pt idx="198">
                  <c:v>2.039878</c:v>
                </c:pt>
                <c:pt idx="199">
                  <c:v>2.049822</c:v>
                </c:pt>
                <c:pt idx="200">
                  <c:v>2.059766</c:v>
                </c:pt>
                <c:pt idx="201">
                  <c:v>2.06971</c:v>
                </c:pt>
                <c:pt idx="202">
                  <c:v>2.079654</c:v>
                </c:pt>
                <c:pt idx="203">
                  <c:v>2.089598</c:v>
                </c:pt>
                <c:pt idx="204">
                  <c:v>2.099542</c:v>
                </c:pt>
                <c:pt idx="205">
                  <c:v>2.109486</c:v>
                </c:pt>
                <c:pt idx="206">
                  <c:v>2.11943</c:v>
                </c:pt>
                <c:pt idx="207">
                  <c:v>2.129374</c:v>
                </c:pt>
                <c:pt idx="208">
                  <c:v>2.139318</c:v>
                </c:pt>
                <c:pt idx="209">
                  <c:v>2.149262</c:v>
                </c:pt>
                <c:pt idx="210">
                  <c:v>2.159206</c:v>
                </c:pt>
                <c:pt idx="211">
                  <c:v>2.16915</c:v>
                </c:pt>
                <c:pt idx="212">
                  <c:v>2.179094</c:v>
                </c:pt>
                <c:pt idx="213">
                  <c:v>2.189038</c:v>
                </c:pt>
                <c:pt idx="214">
                  <c:v>2.198982</c:v>
                </c:pt>
                <c:pt idx="215">
                  <c:v>2.208926</c:v>
                </c:pt>
                <c:pt idx="216">
                  <c:v>2.21887</c:v>
                </c:pt>
                <c:pt idx="217">
                  <c:v>2.228814</c:v>
                </c:pt>
                <c:pt idx="218">
                  <c:v>2.238758</c:v>
                </c:pt>
                <c:pt idx="219">
                  <c:v>2.248702</c:v>
                </c:pt>
                <c:pt idx="220">
                  <c:v>2.258646</c:v>
                </c:pt>
                <c:pt idx="221">
                  <c:v>2.26859</c:v>
                </c:pt>
                <c:pt idx="222">
                  <c:v>2.278534</c:v>
                </c:pt>
                <c:pt idx="223">
                  <c:v>2.288478</c:v>
                </c:pt>
                <c:pt idx="224">
                  <c:v>2.298422</c:v>
                </c:pt>
                <c:pt idx="225">
                  <c:v>2.308366</c:v>
                </c:pt>
                <c:pt idx="226">
                  <c:v>2.31831</c:v>
                </c:pt>
                <c:pt idx="227">
                  <c:v>2.328254</c:v>
                </c:pt>
                <c:pt idx="228">
                  <c:v>2.338198</c:v>
                </c:pt>
                <c:pt idx="229">
                  <c:v>2.348142</c:v>
                </c:pt>
                <c:pt idx="230">
                  <c:v>2.358086</c:v>
                </c:pt>
                <c:pt idx="231">
                  <c:v>2.36803</c:v>
                </c:pt>
                <c:pt idx="232">
                  <c:v>2.377974</c:v>
                </c:pt>
                <c:pt idx="233">
                  <c:v>2.387918</c:v>
                </c:pt>
                <c:pt idx="234">
                  <c:v>2.397862</c:v>
                </c:pt>
                <c:pt idx="235">
                  <c:v>2.407806</c:v>
                </c:pt>
                <c:pt idx="236">
                  <c:v>2.417785</c:v>
                </c:pt>
                <c:pt idx="237">
                  <c:v>2.427732</c:v>
                </c:pt>
                <c:pt idx="238">
                  <c:v>2.437678</c:v>
                </c:pt>
                <c:pt idx="239">
                  <c:v>2.447625</c:v>
                </c:pt>
                <c:pt idx="240">
                  <c:v>2.457571</c:v>
                </c:pt>
                <c:pt idx="241">
                  <c:v>2.467518</c:v>
                </c:pt>
                <c:pt idx="242">
                  <c:v>2.477465</c:v>
                </c:pt>
                <c:pt idx="243">
                  <c:v>2.487411</c:v>
                </c:pt>
                <c:pt idx="244">
                  <c:v>2.497358</c:v>
                </c:pt>
                <c:pt idx="245">
                  <c:v>2.507305</c:v>
                </c:pt>
                <c:pt idx="246">
                  <c:v>2.517251</c:v>
                </c:pt>
                <c:pt idx="247">
                  <c:v>2.527198</c:v>
                </c:pt>
                <c:pt idx="248">
                  <c:v>2.537144</c:v>
                </c:pt>
                <c:pt idx="249">
                  <c:v>2.547091</c:v>
                </c:pt>
                <c:pt idx="250">
                  <c:v>2.557038</c:v>
                </c:pt>
                <c:pt idx="251">
                  <c:v>2.566984</c:v>
                </c:pt>
                <c:pt idx="252">
                  <c:v>2.576931</c:v>
                </c:pt>
                <c:pt idx="253">
                  <c:v>2.586878</c:v>
                </c:pt>
                <c:pt idx="254">
                  <c:v>2.596824</c:v>
                </c:pt>
                <c:pt idx="255">
                  <c:v>2.606771</c:v>
                </c:pt>
                <c:pt idx="256">
                  <c:v>2.616717</c:v>
                </c:pt>
                <c:pt idx="257">
                  <c:v>2.626664</c:v>
                </c:pt>
                <c:pt idx="258">
                  <c:v>2.636611</c:v>
                </c:pt>
                <c:pt idx="259">
                  <c:v>2.646557</c:v>
                </c:pt>
                <c:pt idx="260">
                  <c:v>2.656504</c:v>
                </c:pt>
                <c:pt idx="261">
                  <c:v>2.666451</c:v>
                </c:pt>
                <c:pt idx="262">
                  <c:v>2.676397</c:v>
                </c:pt>
                <c:pt idx="263">
                  <c:v>2.686344</c:v>
                </c:pt>
                <c:pt idx="264">
                  <c:v>2.69629</c:v>
                </c:pt>
                <c:pt idx="265">
                  <c:v>2.706237</c:v>
                </c:pt>
                <c:pt idx="266">
                  <c:v>2.716184</c:v>
                </c:pt>
                <c:pt idx="267">
                  <c:v>2.72613</c:v>
                </c:pt>
                <c:pt idx="268">
                  <c:v>2.736077</c:v>
                </c:pt>
                <c:pt idx="269">
                  <c:v>2.746023</c:v>
                </c:pt>
                <c:pt idx="270">
                  <c:v>2.75597</c:v>
                </c:pt>
                <c:pt idx="271">
                  <c:v>2.765917</c:v>
                </c:pt>
                <c:pt idx="272">
                  <c:v>2.775863</c:v>
                </c:pt>
                <c:pt idx="273">
                  <c:v>2.78581</c:v>
                </c:pt>
                <c:pt idx="274">
                  <c:v>2.795757</c:v>
                </c:pt>
                <c:pt idx="275">
                  <c:v>2.805703</c:v>
                </c:pt>
                <c:pt idx="276">
                  <c:v>2.81565</c:v>
                </c:pt>
                <c:pt idx="277">
                  <c:v>2.825596</c:v>
                </c:pt>
                <c:pt idx="278">
                  <c:v>2.835543</c:v>
                </c:pt>
                <c:pt idx="279">
                  <c:v>2.84549</c:v>
                </c:pt>
                <c:pt idx="280">
                  <c:v>2.855436</c:v>
                </c:pt>
                <c:pt idx="281">
                  <c:v>2.865383</c:v>
                </c:pt>
                <c:pt idx="282">
                  <c:v>2.87533</c:v>
                </c:pt>
                <c:pt idx="283">
                  <c:v>2.885276</c:v>
                </c:pt>
                <c:pt idx="284">
                  <c:v>2.895223</c:v>
                </c:pt>
                <c:pt idx="285">
                  <c:v>2.905169</c:v>
                </c:pt>
                <c:pt idx="286">
                  <c:v>2.915116</c:v>
                </c:pt>
                <c:pt idx="287">
                  <c:v>2.925063</c:v>
                </c:pt>
                <c:pt idx="288">
                  <c:v>2.935009</c:v>
                </c:pt>
                <c:pt idx="289">
                  <c:v>2.944956</c:v>
                </c:pt>
                <c:pt idx="290">
                  <c:v>2.954903</c:v>
                </c:pt>
                <c:pt idx="291">
                  <c:v>2.964849</c:v>
                </c:pt>
                <c:pt idx="292">
                  <c:v>2.974796</c:v>
                </c:pt>
                <c:pt idx="293">
                  <c:v>2.984742</c:v>
                </c:pt>
                <c:pt idx="294">
                  <c:v>2.994689</c:v>
                </c:pt>
                <c:pt idx="295">
                  <c:v>3.004669</c:v>
                </c:pt>
                <c:pt idx="296">
                  <c:v>3.014634</c:v>
                </c:pt>
                <c:pt idx="297">
                  <c:v>3.024599</c:v>
                </c:pt>
                <c:pt idx="298">
                  <c:v>3.034564</c:v>
                </c:pt>
                <c:pt idx="299">
                  <c:v>3.044529</c:v>
                </c:pt>
                <c:pt idx="300">
                  <c:v>3.054494</c:v>
                </c:pt>
                <c:pt idx="301">
                  <c:v>3.064459</c:v>
                </c:pt>
                <c:pt idx="302">
                  <c:v>3.074424</c:v>
                </c:pt>
                <c:pt idx="303">
                  <c:v>3.084389</c:v>
                </c:pt>
                <c:pt idx="304">
                  <c:v>3.094354</c:v>
                </c:pt>
                <c:pt idx="305">
                  <c:v>3.104319</c:v>
                </c:pt>
                <c:pt idx="306">
                  <c:v>3.114284</c:v>
                </c:pt>
                <c:pt idx="307">
                  <c:v>3.124249</c:v>
                </c:pt>
                <c:pt idx="308">
                  <c:v>3.134214</c:v>
                </c:pt>
                <c:pt idx="309">
                  <c:v>3.144179</c:v>
                </c:pt>
                <c:pt idx="310">
                  <c:v>3.154145</c:v>
                </c:pt>
                <c:pt idx="311">
                  <c:v>3.16411</c:v>
                </c:pt>
                <c:pt idx="312">
                  <c:v>3.174075</c:v>
                </c:pt>
                <c:pt idx="313">
                  <c:v>3.18404</c:v>
                </c:pt>
                <c:pt idx="314">
                  <c:v>3.194005</c:v>
                </c:pt>
                <c:pt idx="315">
                  <c:v>3.20397</c:v>
                </c:pt>
                <c:pt idx="316">
                  <c:v>3.213935</c:v>
                </c:pt>
                <c:pt idx="317">
                  <c:v>3.2239</c:v>
                </c:pt>
                <c:pt idx="318">
                  <c:v>3.233865</c:v>
                </c:pt>
                <c:pt idx="319">
                  <c:v>3.24383</c:v>
                </c:pt>
                <c:pt idx="320">
                  <c:v>3.253795</c:v>
                </c:pt>
                <c:pt idx="321">
                  <c:v>3.26376</c:v>
                </c:pt>
                <c:pt idx="322">
                  <c:v>3.273725</c:v>
                </c:pt>
                <c:pt idx="323">
                  <c:v>3.28369</c:v>
                </c:pt>
                <c:pt idx="324">
                  <c:v>3.293655</c:v>
                </c:pt>
                <c:pt idx="325">
                  <c:v>3.30362</c:v>
                </c:pt>
                <c:pt idx="326">
                  <c:v>3.313585</c:v>
                </c:pt>
                <c:pt idx="327">
                  <c:v>3.32355</c:v>
                </c:pt>
                <c:pt idx="328">
                  <c:v>3.333515</c:v>
                </c:pt>
                <c:pt idx="329">
                  <c:v>3.34348</c:v>
                </c:pt>
                <c:pt idx="330">
                  <c:v>3.353445</c:v>
                </c:pt>
                <c:pt idx="331">
                  <c:v>3.36341</c:v>
                </c:pt>
                <c:pt idx="332">
                  <c:v>3.373375</c:v>
                </c:pt>
                <c:pt idx="333">
                  <c:v>3.38334</c:v>
                </c:pt>
                <c:pt idx="334">
                  <c:v>3.393305</c:v>
                </c:pt>
                <c:pt idx="335">
                  <c:v>3.40327</c:v>
                </c:pt>
                <c:pt idx="336">
                  <c:v>3.413235</c:v>
                </c:pt>
                <c:pt idx="337">
                  <c:v>3.4232</c:v>
                </c:pt>
                <c:pt idx="338">
                  <c:v>3.433165</c:v>
                </c:pt>
                <c:pt idx="339">
                  <c:v>3.443131</c:v>
                </c:pt>
                <c:pt idx="340">
                  <c:v>3.453096</c:v>
                </c:pt>
                <c:pt idx="341">
                  <c:v>3.463061</c:v>
                </c:pt>
                <c:pt idx="342">
                  <c:v>3.473026</c:v>
                </c:pt>
                <c:pt idx="343">
                  <c:v>3.482991</c:v>
                </c:pt>
                <c:pt idx="344">
                  <c:v>3.492956</c:v>
                </c:pt>
                <c:pt idx="345">
                  <c:v>3.502921</c:v>
                </c:pt>
                <c:pt idx="346">
                  <c:v>3.512886</c:v>
                </c:pt>
                <c:pt idx="347">
                  <c:v>3.522851</c:v>
                </c:pt>
                <c:pt idx="348">
                  <c:v>3.532816</c:v>
                </c:pt>
                <c:pt idx="349">
                  <c:v>3.542781</c:v>
                </c:pt>
                <c:pt idx="350">
                  <c:v>3.552746</c:v>
                </c:pt>
                <c:pt idx="351">
                  <c:v>3.562711</c:v>
                </c:pt>
                <c:pt idx="352">
                  <c:v>3.572676</c:v>
                </c:pt>
                <c:pt idx="353">
                  <c:v>3.582641</c:v>
                </c:pt>
                <c:pt idx="354">
                  <c:v>3.59262</c:v>
                </c:pt>
                <c:pt idx="355">
                  <c:v>3.602563</c:v>
                </c:pt>
                <c:pt idx="356">
                  <c:v>3.612507</c:v>
                </c:pt>
                <c:pt idx="357">
                  <c:v>3.62245</c:v>
                </c:pt>
                <c:pt idx="358">
                  <c:v>3.632394</c:v>
                </c:pt>
                <c:pt idx="359">
                  <c:v>3.642337</c:v>
                </c:pt>
                <c:pt idx="360">
                  <c:v>3.652281</c:v>
                </c:pt>
                <c:pt idx="361">
                  <c:v>3.662224</c:v>
                </c:pt>
                <c:pt idx="362">
                  <c:v>3.672168</c:v>
                </c:pt>
                <c:pt idx="363">
                  <c:v>3.682111</c:v>
                </c:pt>
                <c:pt idx="364">
                  <c:v>3.692055</c:v>
                </c:pt>
                <c:pt idx="365">
                  <c:v>3.701998</c:v>
                </c:pt>
                <c:pt idx="366">
                  <c:v>3.711942</c:v>
                </c:pt>
                <c:pt idx="367">
                  <c:v>3.721885</c:v>
                </c:pt>
                <c:pt idx="368">
                  <c:v>3.731829</c:v>
                </c:pt>
                <c:pt idx="369">
                  <c:v>3.741772</c:v>
                </c:pt>
                <c:pt idx="370">
                  <c:v>3.751716</c:v>
                </c:pt>
                <c:pt idx="371">
                  <c:v>3.761659</c:v>
                </c:pt>
                <c:pt idx="372">
                  <c:v>3.771603</c:v>
                </c:pt>
                <c:pt idx="373">
                  <c:v>3.781546</c:v>
                </c:pt>
                <c:pt idx="374">
                  <c:v>3.79149</c:v>
                </c:pt>
                <c:pt idx="375">
                  <c:v>3.801433</c:v>
                </c:pt>
                <c:pt idx="376">
                  <c:v>3.811377</c:v>
                </c:pt>
                <c:pt idx="377">
                  <c:v>3.82132</c:v>
                </c:pt>
                <c:pt idx="378">
                  <c:v>3.831264</c:v>
                </c:pt>
                <c:pt idx="379">
                  <c:v>3.841207</c:v>
                </c:pt>
                <c:pt idx="380">
                  <c:v>3.851151</c:v>
                </c:pt>
                <c:pt idx="381">
                  <c:v>3.861094</c:v>
                </c:pt>
                <c:pt idx="382">
                  <c:v>3.871038</c:v>
                </c:pt>
                <c:pt idx="383">
                  <c:v>3.880981</c:v>
                </c:pt>
                <c:pt idx="384">
                  <c:v>3.890924</c:v>
                </c:pt>
                <c:pt idx="385">
                  <c:v>3.900868</c:v>
                </c:pt>
                <c:pt idx="386">
                  <c:v>3.910811</c:v>
                </c:pt>
                <c:pt idx="387">
                  <c:v>3.920755</c:v>
                </c:pt>
                <c:pt idx="388">
                  <c:v>3.930698</c:v>
                </c:pt>
                <c:pt idx="389">
                  <c:v>3.940642</c:v>
                </c:pt>
                <c:pt idx="390">
                  <c:v>3.950585</c:v>
                </c:pt>
                <c:pt idx="391">
                  <c:v>3.960529</c:v>
                </c:pt>
                <c:pt idx="392">
                  <c:v>3.970472</c:v>
                </c:pt>
                <c:pt idx="393">
                  <c:v>3.980416</c:v>
                </c:pt>
                <c:pt idx="394">
                  <c:v>3.990359</c:v>
                </c:pt>
                <c:pt idx="395">
                  <c:v>4.000303</c:v>
                </c:pt>
                <c:pt idx="396">
                  <c:v>4.010246</c:v>
                </c:pt>
                <c:pt idx="397">
                  <c:v>4.02019</c:v>
                </c:pt>
                <c:pt idx="398">
                  <c:v>4.030133</c:v>
                </c:pt>
                <c:pt idx="399">
                  <c:v>4.040077</c:v>
                </c:pt>
                <c:pt idx="400">
                  <c:v>4.05002</c:v>
                </c:pt>
                <c:pt idx="401">
                  <c:v>4.059964</c:v>
                </c:pt>
                <c:pt idx="402">
                  <c:v>4.069907</c:v>
                </c:pt>
                <c:pt idx="403">
                  <c:v>4.079851</c:v>
                </c:pt>
                <c:pt idx="404">
                  <c:v>4.089794</c:v>
                </c:pt>
                <c:pt idx="405">
                  <c:v>4.099738</c:v>
                </c:pt>
                <c:pt idx="406">
                  <c:v>4.109681</c:v>
                </c:pt>
                <c:pt idx="407">
                  <c:v>4.119625</c:v>
                </c:pt>
                <c:pt idx="408">
                  <c:v>4.129568</c:v>
                </c:pt>
                <c:pt idx="409">
                  <c:v>4.139512</c:v>
                </c:pt>
                <c:pt idx="410">
                  <c:v>4.149455</c:v>
                </c:pt>
                <c:pt idx="411">
                  <c:v>4.159399</c:v>
                </c:pt>
                <c:pt idx="412">
                  <c:v>4.169342</c:v>
                </c:pt>
                <c:pt idx="413">
                  <c:v>4.179321</c:v>
                </c:pt>
                <c:pt idx="414">
                  <c:v>4.189269</c:v>
                </c:pt>
                <c:pt idx="415">
                  <c:v>4.199217</c:v>
                </c:pt>
                <c:pt idx="416">
                  <c:v>4.209166</c:v>
                </c:pt>
                <c:pt idx="417">
                  <c:v>4.219114</c:v>
                </c:pt>
                <c:pt idx="418">
                  <c:v>4.229062</c:v>
                </c:pt>
                <c:pt idx="419">
                  <c:v>4.23901</c:v>
                </c:pt>
                <c:pt idx="420">
                  <c:v>4.248958</c:v>
                </c:pt>
                <c:pt idx="421">
                  <c:v>4.258907</c:v>
                </c:pt>
                <c:pt idx="422">
                  <c:v>4.268855</c:v>
                </c:pt>
                <c:pt idx="423">
                  <c:v>4.278803</c:v>
                </c:pt>
                <c:pt idx="424">
                  <c:v>4.288751</c:v>
                </c:pt>
                <c:pt idx="425">
                  <c:v>4.298699</c:v>
                </c:pt>
                <c:pt idx="426">
                  <c:v>4.308648</c:v>
                </c:pt>
                <c:pt idx="427">
                  <c:v>4.318596</c:v>
                </c:pt>
                <c:pt idx="428">
                  <c:v>4.328544</c:v>
                </c:pt>
                <c:pt idx="429">
                  <c:v>4.338492</c:v>
                </c:pt>
                <c:pt idx="430">
                  <c:v>4.348441</c:v>
                </c:pt>
                <c:pt idx="431">
                  <c:v>4.358389</c:v>
                </c:pt>
                <c:pt idx="432">
                  <c:v>4.368337</c:v>
                </c:pt>
                <c:pt idx="433">
                  <c:v>4.378285</c:v>
                </c:pt>
                <c:pt idx="434">
                  <c:v>4.388233</c:v>
                </c:pt>
                <c:pt idx="435">
                  <c:v>4.398182</c:v>
                </c:pt>
                <c:pt idx="436">
                  <c:v>4.40813</c:v>
                </c:pt>
                <c:pt idx="437">
                  <c:v>4.418078</c:v>
                </c:pt>
                <c:pt idx="438">
                  <c:v>4.428026</c:v>
                </c:pt>
                <c:pt idx="439">
                  <c:v>4.437974</c:v>
                </c:pt>
                <c:pt idx="440">
                  <c:v>4.447923</c:v>
                </c:pt>
                <c:pt idx="441">
                  <c:v>4.457871</c:v>
                </c:pt>
                <c:pt idx="442">
                  <c:v>4.467819</c:v>
                </c:pt>
                <c:pt idx="443">
                  <c:v>4.477767</c:v>
                </c:pt>
                <c:pt idx="444">
                  <c:v>4.487715</c:v>
                </c:pt>
                <c:pt idx="445">
                  <c:v>4.497664</c:v>
                </c:pt>
                <c:pt idx="446">
                  <c:v>4.507612</c:v>
                </c:pt>
                <c:pt idx="447">
                  <c:v>4.51756</c:v>
                </c:pt>
                <c:pt idx="448">
                  <c:v>4.527508</c:v>
                </c:pt>
                <c:pt idx="449">
                  <c:v>4.537456</c:v>
                </c:pt>
                <c:pt idx="450">
                  <c:v>4.547405</c:v>
                </c:pt>
                <c:pt idx="451">
                  <c:v>4.557353</c:v>
                </c:pt>
                <c:pt idx="452">
                  <c:v>4.567301</c:v>
                </c:pt>
                <c:pt idx="453">
                  <c:v>4.577249</c:v>
                </c:pt>
                <c:pt idx="454">
                  <c:v>4.587197</c:v>
                </c:pt>
                <c:pt idx="455">
                  <c:v>4.597146</c:v>
                </c:pt>
                <c:pt idx="456">
                  <c:v>4.607094</c:v>
                </c:pt>
                <c:pt idx="457">
                  <c:v>4.617042</c:v>
                </c:pt>
                <c:pt idx="458">
                  <c:v>4.62699</c:v>
                </c:pt>
                <c:pt idx="459">
                  <c:v>4.636939</c:v>
                </c:pt>
                <c:pt idx="460">
                  <c:v>4.646887</c:v>
                </c:pt>
                <c:pt idx="461">
                  <c:v>4.656835</c:v>
                </c:pt>
                <c:pt idx="462">
                  <c:v>4.666783</c:v>
                </c:pt>
                <c:pt idx="463">
                  <c:v>4.676731</c:v>
                </c:pt>
                <c:pt idx="464">
                  <c:v>4.68668</c:v>
                </c:pt>
                <c:pt idx="465">
                  <c:v>4.696628</c:v>
                </c:pt>
                <c:pt idx="466">
                  <c:v>4.706576</c:v>
                </c:pt>
                <c:pt idx="467">
                  <c:v>4.716524</c:v>
                </c:pt>
                <c:pt idx="468">
                  <c:v>4.726472</c:v>
                </c:pt>
                <c:pt idx="469">
                  <c:v>4.736421</c:v>
                </c:pt>
                <c:pt idx="470">
                  <c:v>4.746369</c:v>
                </c:pt>
                <c:pt idx="471">
                  <c:v>4.756317</c:v>
                </c:pt>
                <c:pt idx="472">
                  <c:v>4.766265</c:v>
                </c:pt>
                <c:pt idx="473">
                  <c:v>4.77623</c:v>
                </c:pt>
                <c:pt idx="474">
                  <c:v>4.786195</c:v>
                </c:pt>
                <c:pt idx="475">
                  <c:v>4.79616</c:v>
                </c:pt>
                <c:pt idx="476">
                  <c:v>4.806125</c:v>
                </c:pt>
                <c:pt idx="477">
                  <c:v>4.81609</c:v>
                </c:pt>
                <c:pt idx="478">
                  <c:v>4.826055</c:v>
                </c:pt>
                <c:pt idx="479">
                  <c:v>4.83602</c:v>
                </c:pt>
                <c:pt idx="480">
                  <c:v>4.845985</c:v>
                </c:pt>
                <c:pt idx="481">
                  <c:v>4.85595</c:v>
                </c:pt>
                <c:pt idx="482">
                  <c:v>4.865916</c:v>
                </c:pt>
                <c:pt idx="483">
                  <c:v>4.875881</c:v>
                </c:pt>
                <c:pt idx="484">
                  <c:v>4.885846</c:v>
                </c:pt>
                <c:pt idx="485">
                  <c:v>4.895811</c:v>
                </c:pt>
                <c:pt idx="486">
                  <c:v>4.905776</c:v>
                </c:pt>
                <c:pt idx="487">
                  <c:v>4.915741</c:v>
                </c:pt>
                <c:pt idx="488">
                  <c:v>4.925706</c:v>
                </c:pt>
                <c:pt idx="489">
                  <c:v>4.935671</c:v>
                </c:pt>
                <c:pt idx="490">
                  <c:v>4.945636</c:v>
                </c:pt>
                <c:pt idx="491">
                  <c:v>4.955601</c:v>
                </c:pt>
                <c:pt idx="492">
                  <c:v>4.965566</c:v>
                </c:pt>
                <c:pt idx="493">
                  <c:v>4.975531</c:v>
                </c:pt>
                <c:pt idx="494">
                  <c:v>4.985496</c:v>
                </c:pt>
                <c:pt idx="495">
                  <c:v>4.995461</c:v>
                </c:pt>
                <c:pt idx="496">
                  <c:v>5.005426</c:v>
                </c:pt>
                <c:pt idx="497">
                  <c:v>5.015391</c:v>
                </c:pt>
                <c:pt idx="498">
                  <c:v>5.025356</c:v>
                </c:pt>
                <c:pt idx="499">
                  <c:v>5.035321</c:v>
                </c:pt>
                <c:pt idx="500">
                  <c:v>5.045286</c:v>
                </c:pt>
                <c:pt idx="501">
                  <c:v>5.055251</c:v>
                </c:pt>
                <c:pt idx="502">
                  <c:v>5.065217</c:v>
                </c:pt>
                <c:pt idx="503">
                  <c:v>5.075182</c:v>
                </c:pt>
                <c:pt idx="504">
                  <c:v>5.085147</c:v>
                </c:pt>
                <c:pt idx="505">
                  <c:v>5.095112</c:v>
                </c:pt>
                <c:pt idx="506">
                  <c:v>5.105077</c:v>
                </c:pt>
                <c:pt idx="507">
                  <c:v>5.115042</c:v>
                </c:pt>
                <c:pt idx="508">
                  <c:v>5.125007</c:v>
                </c:pt>
                <c:pt idx="509">
                  <c:v>5.134972</c:v>
                </c:pt>
                <c:pt idx="510">
                  <c:v>5.144937</c:v>
                </c:pt>
                <c:pt idx="511">
                  <c:v>5.154902</c:v>
                </c:pt>
                <c:pt idx="512">
                  <c:v>5.164867</c:v>
                </c:pt>
                <c:pt idx="513">
                  <c:v>5.174832</c:v>
                </c:pt>
                <c:pt idx="514">
                  <c:v>5.184797</c:v>
                </c:pt>
                <c:pt idx="515">
                  <c:v>5.194762</c:v>
                </c:pt>
                <c:pt idx="516">
                  <c:v>5.204727</c:v>
                </c:pt>
                <c:pt idx="517">
                  <c:v>5.214692</c:v>
                </c:pt>
                <c:pt idx="518">
                  <c:v>5.224657</c:v>
                </c:pt>
                <c:pt idx="519">
                  <c:v>5.234622</c:v>
                </c:pt>
                <c:pt idx="520">
                  <c:v>5.244587</c:v>
                </c:pt>
                <c:pt idx="521">
                  <c:v>5.254553</c:v>
                </c:pt>
                <c:pt idx="522">
                  <c:v>5.264518</c:v>
                </c:pt>
                <c:pt idx="523">
                  <c:v>5.274483</c:v>
                </c:pt>
                <c:pt idx="524">
                  <c:v>5.284448</c:v>
                </c:pt>
                <c:pt idx="525">
                  <c:v>5.294413</c:v>
                </c:pt>
                <c:pt idx="526">
                  <c:v>5.304378</c:v>
                </c:pt>
                <c:pt idx="527">
                  <c:v>5.314343</c:v>
                </c:pt>
                <c:pt idx="528">
                  <c:v>5.324308</c:v>
                </c:pt>
                <c:pt idx="529">
                  <c:v>5.334273</c:v>
                </c:pt>
                <c:pt idx="530">
                  <c:v>5.344238</c:v>
                </c:pt>
                <c:pt idx="531">
                  <c:v>5.354217</c:v>
                </c:pt>
                <c:pt idx="532">
                  <c:v>5.364162</c:v>
                </c:pt>
                <c:pt idx="533">
                  <c:v>5.374107</c:v>
                </c:pt>
                <c:pt idx="534">
                  <c:v>5.384052</c:v>
                </c:pt>
                <c:pt idx="535">
                  <c:v>5.393997</c:v>
                </c:pt>
                <c:pt idx="536">
                  <c:v>5.403942</c:v>
                </c:pt>
                <c:pt idx="537">
                  <c:v>5.413887</c:v>
                </c:pt>
                <c:pt idx="538">
                  <c:v>5.423832</c:v>
                </c:pt>
                <c:pt idx="539">
                  <c:v>5.433777</c:v>
                </c:pt>
                <c:pt idx="540">
                  <c:v>5.443722</c:v>
                </c:pt>
                <c:pt idx="541">
                  <c:v>5.453668</c:v>
                </c:pt>
                <c:pt idx="542">
                  <c:v>5.463613</c:v>
                </c:pt>
                <c:pt idx="543">
                  <c:v>5.473558</c:v>
                </c:pt>
                <c:pt idx="544">
                  <c:v>5.483503</c:v>
                </c:pt>
                <c:pt idx="545">
                  <c:v>5.493448</c:v>
                </c:pt>
                <c:pt idx="546">
                  <c:v>5.503393</c:v>
                </c:pt>
                <c:pt idx="547">
                  <c:v>5.513338</c:v>
                </c:pt>
                <c:pt idx="548">
                  <c:v>5.523283</c:v>
                </c:pt>
                <c:pt idx="549">
                  <c:v>5.533228</c:v>
                </c:pt>
                <c:pt idx="550">
                  <c:v>5.543173</c:v>
                </c:pt>
                <c:pt idx="551">
                  <c:v>5.553118</c:v>
                </c:pt>
                <c:pt idx="552">
                  <c:v>5.563063</c:v>
                </c:pt>
                <c:pt idx="553">
                  <c:v>5.573008</c:v>
                </c:pt>
                <c:pt idx="554">
                  <c:v>5.582953</c:v>
                </c:pt>
                <c:pt idx="555">
                  <c:v>5.592898</c:v>
                </c:pt>
                <c:pt idx="556">
                  <c:v>5.602843</c:v>
                </c:pt>
                <c:pt idx="557">
                  <c:v>5.612788</c:v>
                </c:pt>
                <c:pt idx="558">
                  <c:v>5.622733</c:v>
                </c:pt>
                <c:pt idx="559">
                  <c:v>5.632678</c:v>
                </c:pt>
                <c:pt idx="560">
                  <c:v>5.642624</c:v>
                </c:pt>
                <c:pt idx="561">
                  <c:v>5.652569</c:v>
                </c:pt>
                <c:pt idx="562">
                  <c:v>5.662514</c:v>
                </c:pt>
                <c:pt idx="563">
                  <c:v>5.672459</c:v>
                </c:pt>
                <c:pt idx="564">
                  <c:v>5.682404</c:v>
                </c:pt>
                <c:pt idx="565">
                  <c:v>5.692349</c:v>
                </c:pt>
                <c:pt idx="566">
                  <c:v>5.702294</c:v>
                </c:pt>
                <c:pt idx="567">
                  <c:v>5.712239</c:v>
                </c:pt>
                <c:pt idx="568">
                  <c:v>5.722184</c:v>
                </c:pt>
                <c:pt idx="569">
                  <c:v>5.732129</c:v>
                </c:pt>
                <c:pt idx="570">
                  <c:v>5.742074</c:v>
                </c:pt>
                <c:pt idx="571">
                  <c:v>5.752019</c:v>
                </c:pt>
                <c:pt idx="572">
                  <c:v>5.761964</c:v>
                </c:pt>
                <c:pt idx="573">
                  <c:v>5.771909</c:v>
                </c:pt>
                <c:pt idx="574">
                  <c:v>5.781854</c:v>
                </c:pt>
                <c:pt idx="575">
                  <c:v>5.791799</c:v>
                </c:pt>
                <c:pt idx="576">
                  <c:v>5.801744</c:v>
                </c:pt>
                <c:pt idx="577">
                  <c:v>5.811689</c:v>
                </c:pt>
                <c:pt idx="578">
                  <c:v>5.821634</c:v>
                </c:pt>
                <c:pt idx="579">
                  <c:v>5.831579</c:v>
                </c:pt>
                <c:pt idx="580">
                  <c:v>5.841525</c:v>
                </c:pt>
                <c:pt idx="581">
                  <c:v>5.85147</c:v>
                </c:pt>
                <c:pt idx="582">
                  <c:v>5.861415</c:v>
                </c:pt>
                <c:pt idx="583">
                  <c:v>5.87136</c:v>
                </c:pt>
                <c:pt idx="584">
                  <c:v>5.881305</c:v>
                </c:pt>
                <c:pt idx="585">
                  <c:v>5.89125</c:v>
                </c:pt>
                <c:pt idx="586">
                  <c:v>5.901195</c:v>
                </c:pt>
                <c:pt idx="587">
                  <c:v>5.91114</c:v>
                </c:pt>
                <c:pt idx="588">
                  <c:v>5.921085</c:v>
                </c:pt>
                <c:pt idx="589">
                  <c:v>5.93103</c:v>
                </c:pt>
                <c:pt idx="590">
                  <c:v>5.940979</c:v>
                </c:pt>
                <c:pt idx="591">
                  <c:v>5.950944</c:v>
                </c:pt>
                <c:pt idx="592">
                  <c:v>5.960909</c:v>
                </c:pt>
                <c:pt idx="593">
                  <c:v>5.970874</c:v>
                </c:pt>
                <c:pt idx="594">
                  <c:v>5.980839</c:v>
                </c:pt>
                <c:pt idx="595">
                  <c:v>5.990804</c:v>
                </c:pt>
                <c:pt idx="596">
                  <c:v>6.000769</c:v>
                </c:pt>
                <c:pt idx="597">
                  <c:v>6.010734</c:v>
                </c:pt>
                <c:pt idx="598">
                  <c:v>6.020699</c:v>
                </c:pt>
                <c:pt idx="599">
                  <c:v>6.030664</c:v>
                </c:pt>
                <c:pt idx="600">
                  <c:v>6.040629</c:v>
                </c:pt>
                <c:pt idx="601">
                  <c:v>6.050594</c:v>
                </c:pt>
                <c:pt idx="602">
                  <c:v>6.060559</c:v>
                </c:pt>
                <c:pt idx="603">
                  <c:v>6.070524</c:v>
                </c:pt>
                <c:pt idx="604">
                  <c:v>6.080489</c:v>
                </c:pt>
                <c:pt idx="605">
                  <c:v>6.090455</c:v>
                </c:pt>
                <c:pt idx="606">
                  <c:v>6.10042</c:v>
                </c:pt>
                <c:pt idx="607">
                  <c:v>6.110385</c:v>
                </c:pt>
                <c:pt idx="608">
                  <c:v>6.12035</c:v>
                </c:pt>
                <c:pt idx="609">
                  <c:v>6.130315</c:v>
                </c:pt>
                <c:pt idx="610">
                  <c:v>6.14028</c:v>
                </c:pt>
                <c:pt idx="611">
                  <c:v>6.150245</c:v>
                </c:pt>
                <c:pt idx="612">
                  <c:v>6.16021</c:v>
                </c:pt>
                <c:pt idx="613">
                  <c:v>6.170175</c:v>
                </c:pt>
                <c:pt idx="614">
                  <c:v>6.18014</c:v>
                </c:pt>
                <c:pt idx="615">
                  <c:v>6.190105</c:v>
                </c:pt>
                <c:pt idx="616">
                  <c:v>6.20007</c:v>
                </c:pt>
                <c:pt idx="617">
                  <c:v>6.210035</c:v>
                </c:pt>
                <c:pt idx="618">
                  <c:v>6.22</c:v>
                </c:pt>
                <c:pt idx="619">
                  <c:v>6.229965</c:v>
                </c:pt>
                <c:pt idx="620">
                  <c:v>6.23993</c:v>
                </c:pt>
                <c:pt idx="621">
                  <c:v>6.249895</c:v>
                </c:pt>
                <c:pt idx="622">
                  <c:v>6.25986</c:v>
                </c:pt>
                <c:pt idx="623">
                  <c:v>6.269825</c:v>
                </c:pt>
                <c:pt idx="624">
                  <c:v>6.27979</c:v>
                </c:pt>
                <c:pt idx="625">
                  <c:v>6.289755</c:v>
                </c:pt>
                <c:pt idx="626">
                  <c:v>6.29972</c:v>
                </c:pt>
                <c:pt idx="627">
                  <c:v>6.309685</c:v>
                </c:pt>
                <c:pt idx="628">
                  <c:v>6.31965</c:v>
                </c:pt>
                <c:pt idx="629">
                  <c:v>6.329615</c:v>
                </c:pt>
                <c:pt idx="630">
                  <c:v>6.33958</c:v>
                </c:pt>
                <c:pt idx="631">
                  <c:v>6.349545</c:v>
                </c:pt>
                <c:pt idx="632">
                  <c:v>6.35951</c:v>
                </c:pt>
                <c:pt idx="633">
                  <c:v>6.369475</c:v>
                </c:pt>
                <c:pt idx="634">
                  <c:v>6.379441</c:v>
                </c:pt>
                <c:pt idx="635">
                  <c:v>6.389406</c:v>
                </c:pt>
                <c:pt idx="636">
                  <c:v>6.399371</c:v>
                </c:pt>
                <c:pt idx="637">
                  <c:v>6.409336</c:v>
                </c:pt>
                <c:pt idx="638">
                  <c:v>6.419301</c:v>
                </c:pt>
                <c:pt idx="639">
                  <c:v>6.429266</c:v>
                </c:pt>
                <c:pt idx="640">
                  <c:v>6.439231</c:v>
                </c:pt>
                <c:pt idx="641">
                  <c:v>6.449196</c:v>
                </c:pt>
                <c:pt idx="642">
                  <c:v>6.459161</c:v>
                </c:pt>
                <c:pt idx="643">
                  <c:v>6.469126</c:v>
                </c:pt>
                <c:pt idx="644">
                  <c:v>6.479091</c:v>
                </c:pt>
                <c:pt idx="645">
                  <c:v>6.489056</c:v>
                </c:pt>
                <c:pt idx="646">
                  <c:v>6.499021</c:v>
                </c:pt>
                <c:pt idx="647">
                  <c:v>6.508986</c:v>
                </c:pt>
                <c:pt idx="648">
                  <c:v>6.518951</c:v>
                </c:pt>
                <c:pt idx="649">
                  <c:v>6.52893</c:v>
                </c:pt>
                <c:pt idx="650">
                  <c:v>6.538882</c:v>
                </c:pt>
                <c:pt idx="651">
                  <c:v>6.548833</c:v>
                </c:pt>
                <c:pt idx="652">
                  <c:v>6.558785</c:v>
                </c:pt>
                <c:pt idx="653">
                  <c:v>6.568736</c:v>
                </c:pt>
                <c:pt idx="654">
                  <c:v>6.578688</c:v>
                </c:pt>
                <c:pt idx="655">
                  <c:v>6.588639</c:v>
                </c:pt>
                <c:pt idx="656">
                  <c:v>6.598591</c:v>
                </c:pt>
                <c:pt idx="657">
                  <c:v>6.608542</c:v>
                </c:pt>
                <c:pt idx="658">
                  <c:v>6.618494</c:v>
                </c:pt>
                <c:pt idx="659">
                  <c:v>6.628445</c:v>
                </c:pt>
                <c:pt idx="660">
                  <c:v>6.638397</c:v>
                </c:pt>
                <c:pt idx="661">
                  <c:v>6.648348</c:v>
                </c:pt>
                <c:pt idx="662">
                  <c:v>6.6583</c:v>
                </c:pt>
                <c:pt idx="663">
                  <c:v>6.668251</c:v>
                </c:pt>
                <c:pt idx="664">
                  <c:v>6.678203</c:v>
                </c:pt>
                <c:pt idx="665">
                  <c:v>6.688154</c:v>
                </c:pt>
                <c:pt idx="666">
                  <c:v>6.698106</c:v>
                </c:pt>
                <c:pt idx="667">
                  <c:v>6.708057</c:v>
                </c:pt>
                <c:pt idx="668">
                  <c:v>6.718009</c:v>
                </c:pt>
                <c:pt idx="669">
                  <c:v>6.72796</c:v>
                </c:pt>
                <c:pt idx="670">
                  <c:v>6.737912</c:v>
                </c:pt>
                <c:pt idx="671">
                  <c:v>6.747863</c:v>
                </c:pt>
                <c:pt idx="672">
                  <c:v>6.757815</c:v>
                </c:pt>
                <c:pt idx="673">
                  <c:v>6.767766</c:v>
                </c:pt>
                <c:pt idx="674">
                  <c:v>6.777718</c:v>
                </c:pt>
                <c:pt idx="675">
                  <c:v>6.787669</c:v>
                </c:pt>
                <c:pt idx="676">
                  <c:v>6.797621</c:v>
                </c:pt>
                <c:pt idx="677">
                  <c:v>6.807572</c:v>
                </c:pt>
                <c:pt idx="678">
                  <c:v>6.817524</c:v>
                </c:pt>
                <c:pt idx="679">
                  <c:v>6.827475</c:v>
                </c:pt>
                <c:pt idx="680">
                  <c:v>6.837427</c:v>
                </c:pt>
                <c:pt idx="681">
                  <c:v>6.847378</c:v>
                </c:pt>
                <c:pt idx="682">
                  <c:v>6.85733</c:v>
                </c:pt>
              </c:numCache>
            </c:numRef>
          </c:xVal>
          <c:yVal>
            <c:numRef>
              <c:f>Movement!$G$2:$G$684</c:f>
              <c:numCache>
                <c:formatCode>General</c:formatCode>
                <c:ptCount val="683"/>
                <c:pt idx="0">
                  <c:v>0.0559036338671221</c:v>
                </c:pt>
                <c:pt idx="1">
                  <c:v>0.0977814260815608</c:v>
                </c:pt>
                <c:pt idx="2">
                  <c:v>0.146732283116616</c:v>
                </c:pt>
                <c:pt idx="3">
                  <c:v>0.20948335229787</c:v>
                </c:pt>
                <c:pt idx="4">
                  <c:v>0.383743042929841</c:v>
                </c:pt>
                <c:pt idx="5">
                  <c:v>0.627540315205544</c:v>
                </c:pt>
                <c:pt idx="6">
                  <c:v>0.815411575910034</c:v>
                </c:pt>
                <c:pt idx="7">
                  <c:v>0.982269969026928</c:v>
                </c:pt>
                <c:pt idx="8">
                  <c:v>1.1419544630418</c:v>
                </c:pt>
                <c:pt idx="9">
                  <c:v>1.33560306404923</c:v>
                </c:pt>
                <c:pt idx="10">
                  <c:v>1.65353856546671</c:v>
                </c:pt>
                <c:pt idx="11">
                  <c:v>2.06170142595587</c:v>
                </c:pt>
                <c:pt idx="12">
                  <c:v>2.50474971959038</c:v>
                </c:pt>
                <c:pt idx="13">
                  <c:v>2.913366576308</c:v>
                </c:pt>
                <c:pt idx="14">
                  <c:v>3.2259513049062</c:v>
                </c:pt>
                <c:pt idx="15">
                  <c:v>3.39997098006184</c:v>
                </c:pt>
                <c:pt idx="16">
                  <c:v>3.44906970210146</c:v>
                </c:pt>
                <c:pt idx="17">
                  <c:v>3.42218565811536</c:v>
                </c:pt>
                <c:pt idx="18">
                  <c:v>3.39589901311657</c:v>
                </c:pt>
                <c:pt idx="19">
                  <c:v>3.40347199161697</c:v>
                </c:pt>
                <c:pt idx="20">
                  <c:v>3.40339378141502</c:v>
                </c:pt>
                <c:pt idx="21">
                  <c:v>3.40339378141502</c:v>
                </c:pt>
                <c:pt idx="22">
                  <c:v>3.39612297028732</c:v>
                </c:pt>
                <c:pt idx="23">
                  <c:v>3.41026459535204</c:v>
                </c:pt>
                <c:pt idx="24">
                  <c:v>-12.2064442854007</c:v>
                </c:pt>
                <c:pt idx="25">
                  <c:v>-12.2061024086678</c:v>
                </c:pt>
                <c:pt idx="26">
                  <c:v>-12.2061024086678</c:v>
                </c:pt>
                <c:pt idx="27">
                  <c:v>-12.2070356652252</c:v>
                </c:pt>
                <c:pt idx="28">
                  <c:v>-12.2071212220724</c:v>
                </c:pt>
                <c:pt idx="29">
                  <c:v>-12.2134280028653</c:v>
                </c:pt>
                <c:pt idx="30">
                  <c:v>-12.241124604026</c:v>
                </c:pt>
                <c:pt idx="31">
                  <c:v>-12.2703443171587</c:v>
                </c:pt>
                <c:pt idx="32">
                  <c:v>-12.3073251545586</c:v>
                </c:pt>
                <c:pt idx="33">
                  <c:v>-12.3448368114976</c:v>
                </c:pt>
                <c:pt idx="34">
                  <c:v>-12.3450681491033</c:v>
                </c:pt>
                <c:pt idx="35">
                  <c:v>-12.3263333654866</c:v>
                </c:pt>
                <c:pt idx="36">
                  <c:v>-12.2957350355079</c:v>
                </c:pt>
                <c:pt idx="37">
                  <c:v>-12.2244715034185</c:v>
                </c:pt>
                <c:pt idx="38">
                  <c:v>-12.1139278759237</c:v>
                </c:pt>
                <c:pt idx="39">
                  <c:v>-11.9627093682152</c:v>
                </c:pt>
                <c:pt idx="40">
                  <c:v>-11.8320767667342</c:v>
                </c:pt>
                <c:pt idx="41">
                  <c:v>-11.7663008966043</c:v>
                </c:pt>
                <c:pt idx="42">
                  <c:v>-11.7229794387174</c:v>
                </c:pt>
                <c:pt idx="43">
                  <c:v>-11.6047711027478</c:v>
                </c:pt>
                <c:pt idx="44">
                  <c:v>-11.3899951724125</c:v>
                </c:pt>
                <c:pt idx="45">
                  <c:v>-11.1264897668257</c:v>
                </c:pt>
                <c:pt idx="46">
                  <c:v>-10.8116861749061</c:v>
                </c:pt>
                <c:pt idx="47">
                  <c:v>-10.3944002759296</c:v>
                </c:pt>
                <c:pt idx="48">
                  <c:v>-9.92889848120619</c:v>
                </c:pt>
                <c:pt idx="49">
                  <c:v>-9.4282995187778</c:v>
                </c:pt>
                <c:pt idx="50">
                  <c:v>-8.90839674126422</c:v>
                </c:pt>
                <c:pt idx="51">
                  <c:v>-8.33534113326019</c:v>
                </c:pt>
                <c:pt idx="52">
                  <c:v>-7.67501154170752</c:v>
                </c:pt>
                <c:pt idx="53">
                  <c:v>-7.04956403699708</c:v>
                </c:pt>
                <c:pt idx="54">
                  <c:v>-6.59116511777205</c:v>
                </c:pt>
                <c:pt idx="55">
                  <c:v>-6.14148373956405</c:v>
                </c:pt>
                <c:pt idx="56">
                  <c:v>-5.47614283713372</c:v>
                </c:pt>
                <c:pt idx="57">
                  <c:v>-4.61590960485361</c:v>
                </c:pt>
                <c:pt idx="58">
                  <c:v>-3.82101063853496</c:v>
                </c:pt>
                <c:pt idx="59">
                  <c:v>-3.22178158068532</c:v>
                </c:pt>
                <c:pt idx="60">
                  <c:v>-2.67021716992935</c:v>
                </c:pt>
                <c:pt idx="61">
                  <c:v>-2.0204892230585</c:v>
                </c:pt>
                <c:pt idx="62">
                  <c:v>-1.26799302007541</c:v>
                </c:pt>
                <c:pt idx="63">
                  <c:v>-0.757125924075416</c:v>
                </c:pt>
                <c:pt idx="64">
                  <c:v>-0.766080632257454</c:v>
                </c:pt>
                <c:pt idx="65">
                  <c:v>-0.769345274086227</c:v>
                </c:pt>
                <c:pt idx="66">
                  <c:v>-0.942346916997458</c:v>
                </c:pt>
                <c:pt idx="67">
                  <c:v>-1.13722122319334</c:v>
                </c:pt>
                <c:pt idx="68">
                  <c:v>-1.23884409820653</c:v>
                </c:pt>
                <c:pt idx="69">
                  <c:v>-1.13979242213233</c:v>
                </c:pt>
                <c:pt idx="70">
                  <c:v>-0.467445386454542</c:v>
                </c:pt>
                <c:pt idx="71">
                  <c:v>0.184888193592836</c:v>
                </c:pt>
                <c:pt idx="72">
                  <c:v>0.0303527756824809</c:v>
                </c:pt>
                <c:pt idx="73">
                  <c:v>-0.842690252079795</c:v>
                </c:pt>
                <c:pt idx="74">
                  <c:v>-1.93508234049578</c:v>
                </c:pt>
                <c:pt idx="75">
                  <c:v>-2.82229847593827</c:v>
                </c:pt>
                <c:pt idx="76">
                  <c:v>-3.29192269646795</c:v>
                </c:pt>
                <c:pt idx="77">
                  <c:v>-3.22025797478484</c:v>
                </c:pt>
                <c:pt idx="78">
                  <c:v>-2.6257023175252</c:v>
                </c:pt>
                <c:pt idx="79">
                  <c:v>-1.87120143933896</c:v>
                </c:pt>
                <c:pt idx="80">
                  <c:v>-1.34657418450705</c:v>
                </c:pt>
                <c:pt idx="81">
                  <c:v>-1.05003806109623</c:v>
                </c:pt>
                <c:pt idx="82">
                  <c:v>-0.915359089648367</c:v>
                </c:pt>
                <c:pt idx="83">
                  <c:v>-0.797835335433673</c:v>
                </c:pt>
                <c:pt idx="84">
                  <c:v>-0.615879296771386</c:v>
                </c:pt>
                <c:pt idx="85">
                  <c:v>-0.414861664326717</c:v>
                </c:pt>
                <c:pt idx="86">
                  <c:v>-0.158512387733736</c:v>
                </c:pt>
                <c:pt idx="87">
                  <c:v>0.219680218943227</c:v>
                </c:pt>
                <c:pt idx="88">
                  <c:v>0.646483836099441</c:v>
                </c:pt>
                <c:pt idx="89">
                  <c:v>1.0361743061168</c:v>
                </c:pt>
                <c:pt idx="90">
                  <c:v>1.39679486325525</c:v>
                </c:pt>
                <c:pt idx="91">
                  <c:v>1.85954733824922</c:v>
                </c:pt>
                <c:pt idx="92">
                  <c:v>2.4324470952498</c:v>
                </c:pt>
                <c:pt idx="93">
                  <c:v>2.90824287344199</c:v>
                </c:pt>
                <c:pt idx="94">
                  <c:v>3.07110002819186</c:v>
                </c:pt>
                <c:pt idx="95">
                  <c:v>2.92385395486657</c:v>
                </c:pt>
                <c:pt idx="96">
                  <c:v>2.61540772479863</c:v>
                </c:pt>
                <c:pt idx="97">
                  <c:v>2.26948217197315</c:v>
                </c:pt>
                <c:pt idx="98">
                  <c:v>1.92303826471319</c:v>
                </c:pt>
                <c:pt idx="99">
                  <c:v>1.50818050997054</c:v>
                </c:pt>
                <c:pt idx="100">
                  <c:v>1.02273826376027</c:v>
                </c:pt>
                <c:pt idx="101">
                  <c:v>0.394482541082673</c:v>
                </c:pt>
                <c:pt idx="102">
                  <c:v>-0.389064176801494</c:v>
                </c:pt>
                <c:pt idx="103">
                  <c:v>-1.32445515071075</c:v>
                </c:pt>
                <c:pt idx="104">
                  <c:v>-2.53604332339846</c:v>
                </c:pt>
                <c:pt idx="105">
                  <c:v>-4.07162041270484</c:v>
                </c:pt>
                <c:pt idx="106">
                  <c:v>-6.04181398812364</c:v>
                </c:pt>
                <c:pt idx="107">
                  <c:v>-8.52636350727732</c:v>
                </c:pt>
                <c:pt idx="108">
                  <c:v>-11.505404351787</c:v>
                </c:pt>
                <c:pt idx="109">
                  <c:v>-14.8168962245767</c:v>
                </c:pt>
                <c:pt idx="110">
                  <c:v>-18.4105793181911</c:v>
                </c:pt>
                <c:pt idx="111">
                  <c:v>-22.219371703336</c:v>
                </c:pt>
                <c:pt idx="112">
                  <c:v>-26.1589663523853</c:v>
                </c:pt>
                <c:pt idx="113">
                  <c:v>-30.1982509876247</c:v>
                </c:pt>
                <c:pt idx="114">
                  <c:v>-34.3124574437205</c:v>
                </c:pt>
                <c:pt idx="115">
                  <c:v>-38.5951159183341</c:v>
                </c:pt>
                <c:pt idx="116">
                  <c:v>-43.1038722004604</c:v>
                </c:pt>
                <c:pt idx="117">
                  <c:v>-47.5544090714072</c:v>
                </c:pt>
                <c:pt idx="118">
                  <c:v>-51.6607065318961</c:v>
                </c:pt>
                <c:pt idx="119">
                  <c:v>-55.4164607923131</c:v>
                </c:pt>
                <c:pt idx="120">
                  <c:v>-58.8415892942826</c:v>
                </c:pt>
                <c:pt idx="121">
                  <c:v>-61.9288657487345</c:v>
                </c:pt>
                <c:pt idx="122">
                  <c:v>-64.6176669369234</c:v>
                </c:pt>
                <c:pt idx="123">
                  <c:v>-66.8477581474331</c:v>
                </c:pt>
                <c:pt idx="124">
                  <c:v>-68.6252774296154</c:v>
                </c:pt>
                <c:pt idx="125">
                  <c:v>-69.9701516637566</c:v>
                </c:pt>
                <c:pt idx="126">
                  <c:v>-70.9374210905454</c:v>
                </c:pt>
                <c:pt idx="127">
                  <c:v>-71.5694834927269</c:v>
                </c:pt>
                <c:pt idx="128">
                  <c:v>-71.8883756239068</c:v>
                </c:pt>
                <c:pt idx="129">
                  <c:v>-71.8398999968144</c:v>
                </c:pt>
                <c:pt idx="130">
                  <c:v>-71.3431847836022</c:v>
                </c:pt>
                <c:pt idx="131">
                  <c:v>-70.3189054078129</c:v>
                </c:pt>
                <c:pt idx="132">
                  <c:v>-68.6083642312913</c:v>
                </c:pt>
                <c:pt idx="133">
                  <c:v>-66.0980591848777</c:v>
                </c:pt>
                <c:pt idx="134">
                  <c:v>-62.6863499538902</c:v>
                </c:pt>
                <c:pt idx="135">
                  <c:v>-58.266343807632</c:v>
                </c:pt>
                <c:pt idx="136">
                  <c:v>-52.8535412498674</c:v>
                </c:pt>
                <c:pt idx="137">
                  <c:v>-46.5279725557118</c:v>
                </c:pt>
                <c:pt idx="138">
                  <c:v>-39.2945258160197</c:v>
                </c:pt>
                <c:pt idx="139">
                  <c:v>-31.3664436754183</c:v>
                </c:pt>
                <c:pt idx="140">
                  <c:v>-23.2831281745831</c:v>
                </c:pt>
                <c:pt idx="141">
                  <c:v>-15.6177698560971</c:v>
                </c:pt>
                <c:pt idx="142">
                  <c:v>-9.09514451966997</c:v>
                </c:pt>
                <c:pt idx="143">
                  <c:v>-4.27760376551909</c:v>
                </c:pt>
                <c:pt idx="144">
                  <c:v>-0.82762360380326</c:v>
                </c:pt>
                <c:pt idx="145">
                  <c:v>1.87487704103886</c:v>
                </c:pt>
                <c:pt idx="146">
                  <c:v>4.14449172073029</c:v>
                </c:pt>
                <c:pt idx="147">
                  <c:v>5.94601301474835</c:v>
                </c:pt>
                <c:pt idx="148">
                  <c:v>7.16716787126237</c:v>
                </c:pt>
                <c:pt idx="149">
                  <c:v>7.76940929314492</c:v>
                </c:pt>
                <c:pt idx="150">
                  <c:v>7.57103785223645</c:v>
                </c:pt>
                <c:pt idx="151">
                  <c:v>6.35464518066604</c:v>
                </c:pt>
                <c:pt idx="152">
                  <c:v>4.27218740950442</c:v>
                </c:pt>
                <c:pt idx="153">
                  <c:v>1.58009386264425</c:v>
                </c:pt>
                <c:pt idx="154">
                  <c:v>-1.5713682658981</c:v>
                </c:pt>
                <c:pt idx="155">
                  <c:v>-5.17692826708397</c:v>
                </c:pt>
                <c:pt idx="156">
                  <c:v>-9.15776558258702</c:v>
                </c:pt>
                <c:pt idx="157">
                  <c:v>-13.4537834574029</c:v>
                </c:pt>
                <c:pt idx="158">
                  <c:v>-18.014140761681</c:v>
                </c:pt>
                <c:pt idx="159">
                  <c:v>-22.8037959244875</c:v>
                </c:pt>
                <c:pt idx="160">
                  <c:v>-27.872955608517</c:v>
                </c:pt>
                <c:pt idx="161">
                  <c:v>-33.2664946664837</c:v>
                </c:pt>
                <c:pt idx="162">
                  <c:v>-38.8260408562962</c:v>
                </c:pt>
                <c:pt idx="163">
                  <c:v>-44.3883818750506</c:v>
                </c:pt>
                <c:pt idx="164">
                  <c:v>-49.6951646895429</c:v>
                </c:pt>
                <c:pt idx="165">
                  <c:v>-54.6347428791197</c:v>
                </c:pt>
                <c:pt idx="166">
                  <c:v>-58.8079579529271</c:v>
                </c:pt>
                <c:pt idx="167">
                  <c:v>-61.8931291569906</c:v>
                </c:pt>
                <c:pt idx="168">
                  <c:v>-63.8164201279726</c:v>
                </c:pt>
                <c:pt idx="169">
                  <c:v>-64.9777505619178</c:v>
                </c:pt>
                <c:pt idx="170">
                  <c:v>-65.7673464350454</c:v>
                </c:pt>
                <c:pt idx="171">
                  <c:v>-66.2426219067581</c:v>
                </c:pt>
                <c:pt idx="172">
                  <c:v>-66.4281099878652</c:v>
                </c:pt>
                <c:pt idx="173">
                  <c:v>-66.3643830863925</c:v>
                </c:pt>
                <c:pt idx="174">
                  <c:v>-65.9474686195394</c:v>
                </c:pt>
                <c:pt idx="175">
                  <c:v>-64.9428934633731</c:v>
                </c:pt>
                <c:pt idx="176">
                  <c:v>-63.2085617262099</c:v>
                </c:pt>
                <c:pt idx="177">
                  <c:v>-60.6204586602444</c:v>
                </c:pt>
                <c:pt idx="178">
                  <c:v>-57.1827904288865</c:v>
                </c:pt>
                <c:pt idx="179">
                  <c:v>-52.9349656526531</c:v>
                </c:pt>
                <c:pt idx="180">
                  <c:v>-47.9560948013935</c:v>
                </c:pt>
                <c:pt idx="181">
                  <c:v>-42.2943386046501</c:v>
                </c:pt>
                <c:pt idx="182">
                  <c:v>-36.0302391182063</c:v>
                </c:pt>
                <c:pt idx="183">
                  <c:v>-29.2511013338963</c:v>
                </c:pt>
                <c:pt idx="184">
                  <c:v>-22.2313074812712</c:v>
                </c:pt>
                <c:pt idx="185">
                  <c:v>-15.2273032632414</c:v>
                </c:pt>
                <c:pt idx="186">
                  <c:v>-8.47674405568983</c:v>
                </c:pt>
                <c:pt idx="187">
                  <c:v>-2.43129389009312</c:v>
                </c:pt>
                <c:pt idx="188">
                  <c:v>2.19017714345295</c:v>
                </c:pt>
                <c:pt idx="189">
                  <c:v>5.37759381654857</c:v>
                </c:pt>
                <c:pt idx="190">
                  <c:v>7.38909398758308</c:v>
                </c:pt>
                <c:pt idx="191">
                  <c:v>8.38705096813105</c:v>
                </c:pt>
                <c:pt idx="192">
                  <c:v>8.65702129644011</c:v>
                </c:pt>
                <c:pt idx="193">
                  <c:v>8.20936786005761</c:v>
                </c:pt>
                <c:pt idx="194">
                  <c:v>6.96010883875905</c:v>
                </c:pt>
                <c:pt idx="195">
                  <c:v>4.92748735617578</c:v>
                </c:pt>
                <c:pt idx="196">
                  <c:v>2.14942144059472</c:v>
                </c:pt>
                <c:pt idx="197">
                  <c:v>-1.23696272931516</c:v>
                </c:pt>
                <c:pt idx="198">
                  <c:v>-5.07901294086383</c:v>
                </c:pt>
                <c:pt idx="199">
                  <c:v>-9.31968364946694</c:v>
                </c:pt>
                <c:pt idx="200">
                  <c:v>-13.9617982965276</c:v>
                </c:pt>
                <c:pt idx="201">
                  <c:v>-18.8990085817736</c:v>
                </c:pt>
                <c:pt idx="202">
                  <c:v>-24.0090042166895</c:v>
                </c:pt>
                <c:pt idx="203">
                  <c:v>-29.1938926323574</c:v>
                </c:pt>
                <c:pt idx="204">
                  <c:v>-34.3139896842235</c:v>
                </c:pt>
                <c:pt idx="205">
                  <c:v>-39.1856742915486</c:v>
                </c:pt>
                <c:pt idx="206">
                  <c:v>-43.7674404513292</c:v>
                </c:pt>
                <c:pt idx="207">
                  <c:v>-47.9859766825632</c:v>
                </c:pt>
                <c:pt idx="208">
                  <c:v>-51.7007665936526</c:v>
                </c:pt>
                <c:pt idx="209">
                  <c:v>-54.9306964390311</c:v>
                </c:pt>
                <c:pt idx="210">
                  <c:v>-57.6727588679839</c:v>
                </c:pt>
                <c:pt idx="211">
                  <c:v>-59.9166001946791</c:v>
                </c:pt>
                <c:pt idx="212">
                  <c:v>-61.6048393080709</c:v>
                </c:pt>
                <c:pt idx="213">
                  <c:v>-62.7943551128802</c:v>
                </c:pt>
                <c:pt idx="214">
                  <c:v>-63.4998588047218</c:v>
                </c:pt>
                <c:pt idx="215">
                  <c:v>-63.7657705326001</c:v>
                </c:pt>
                <c:pt idx="216">
                  <c:v>-63.633052919694</c:v>
                </c:pt>
                <c:pt idx="217">
                  <c:v>-63.1851426955707</c:v>
                </c:pt>
                <c:pt idx="218">
                  <c:v>-62.4688897192299</c:v>
                </c:pt>
                <c:pt idx="219">
                  <c:v>-61.4550354208212</c:v>
                </c:pt>
                <c:pt idx="220">
                  <c:v>-59.8859420063485</c:v>
                </c:pt>
                <c:pt idx="221">
                  <c:v>-57.4426061543011</c:v>
                </c:pt>
                <c:pt idx="222">
                  <c:v>-54.0852927271656</c:v>
                </c:pt>
                <c:pt idx="223">
                  <c:v>-49.7274869776047</c:v>
                </c:pt>
                <c:pt idx="224">
                  <c:v>-44.4704516544648</c:v>
                </c:pt>
                <c:pt idx="225">
                  <c:v>-38.5230858828818</c:v>
                </c:pt>
                <c:pt idx="226">
                  <c:v>-32.0720645837409</c:v>
                </c:pt>
                <c:pt idx="227">
                  <c:v>-25.1923854073649</c:v>
                </c:pt>
                <c:pt idx="228">
                  <c:v>-18.0787345066014</c:v>
                </c:pt>
                <c:pt idx="229">
                  <c:v>-11.0748735291592</c:v>
                </c:pt>
                <c:pt idx="230">
                  <c:v>-4.54990503844518</c:v>
                </c:pt>
                <c:pt idx="231">
                  <c:v>1.20167136459588</c:v>
                </c:pt>
                <c:pt idx="232">
                  <c:v>5.75052840255395</c:v>
                </c:pt>
                <c:pt idx="233">
                  <c:v>9.21324968383044</c:v>
                </c:pt>
                <c:pt idx="234">
                  <c:v>11.7399604528476</c:v>
                </c:pt>
                <c:pt idx="235">
                  <c:v>13.4066782704849</c:v>
                </c:pt>
                <c:pt idx="236">
                  <c:v>14.3146651391905</c:v>
                </c:pt>
                <c:pt idx="237">
                  <c:v>14.4864608883058</c:v>
                </c:pt>
                <c:pt idx="238">
                  <c:v>13.9266582706992</c:v>
                </c:pt>
                <c:pt idx="239">
                  <c:v>12.6631805920734</c:v>
                </c:pt>
                <c:pt idx="240">
                  <c:v>10.7158577004948</c:v>
                </c:pt>
                <c:pt idx="241">
                  <c:v>8.14773950208581</c:v>
                </c:pt>
                <c:pt idx="242">
                  <c:v>5.02916837787475</c:v>
                </c:pt>
                <c:pt idx="243">
                  <c:v>1.42328169945251</c:v>
                </c:pt>
                <c:pt idx="244">
                  <c:v>-2.56721846579642</c:v>
                </c:pt>
                <c:pt idx="245">
                  <c:v>-6.90760530178971</c:v>
                </c:pt>
                <c:pt idx="246">
                  <c:v>-11.5383613545816</c:v>
                </c:pt>
                <c:pt idx="247">
                  <c:v>-16.3493881089096</c:v>
                </c:pt>
                <c:pt idx="248">
                  <c:v>-21.2485434529717</c:v>
                </c:pt>
                <c:pt idx="249">
                  <c:v>-26.2000557546727</c:v>
                </c:pt>
                <c:pt idx="250">
                  <c:v>-31.1203208328608</c:v>
                </c:pt>
                <c:pt idx="251">
                  <c:v>-35.8564687386409</c:v>
                </c:pt>
                <c:pt idx="252">
                  <c:v>-40.2748127987522</c:v>
                </c:pt>
                <c:pt idx="253">
                  <c:v>-44.2749893523247</c:v>
                </c:pt>
                <c:pt idx="254">
                  <c:v>-47.7654479901995</c:v>
                </c:pt>
                <c:pt idx="255">
                  <c:v>-50.7291811270892</c:v>
                </c:pt>
                <c:pt idx="256">
                  <c:v>-53.2563035448832</c:v>
                </c:pt>
                <c:pt idx="257">
                  <c:v>-55.4844829255693</c:v>
                </c:pt>
                <c:pt idx="258">
                  <c:v>-57.5383793379174</c:v>
                </c:pt>
                <c:pt idx="259">
                  <c:v>-59.5604914793196</c:v>
                </c:pt>
                <c:pt idx="260">
                  <c:v>-61.6694483583269</c:v>
                </c:pt>
                <c:pt idx="261">
                  <c:v>-63.8515140264021</c:v>
                </c:pt>
                <c:pt idx="262">
                  <c:v>-65.8029239354384</c:v>
                </c:pt>
                <c:pt idx="263">
                  <c:v>-66.8465839779491</c:v>
                </c:pt>
                <c:pt idx="264">
                  <c:v>-66.2303490836061</c:v>
                </c:pt>
                <c:pt idx="265">
                  <c:v>-63.6480132408335</c:v>
                </c:pt>
                <c:pt idx="266">
                  <c:v>-59.4039539616589</c:v>
                </c:pt>
                <c:pt idx="267">
                  <c:v>-54.011741382089</c:v>
                </c:pt>
                <c:pt idx="268">
                  <c:v>-47.8988752699924</c:v>
                </c:pt>
                <c:pt idx="269">
                  <c:v>-41.311002011458</c:v>
                </c:pt>
                <c:pt idx="270">
                  <c:v>-34.3376455764779</c:v>
                </c:pt>
                <c:pt idx="271">
                  <c:v>-27.0308306752366</c:v>
                </c:pt>
                <c:pt idx="272">
                  <c:v>-19.6749927133864</c:v>
                </c:pt>
                <c:pt idx="273">
                  <c:v>-12.7175610171293</c:v>
                </c:pt>
                <c:pt idx="274">
                  <c:v>-6.43408108219896</c:v>
                </c:pt>
                <c:pt idx="275">
                  <c:v>-1.04056673494794</c:v>
                </c:pt>
                <c:pt idx="276">
                  <c:v>3.36140733388681</c:v>
                </c:pt>
                <c:pt idx="277">
                  <c:v>6.9005944948698</c:v>
                </c:pt>
                <c:pt idx="278">
                  <c:v>9.62207048142906</c:v>
                </c:pt>
                <c:pt idx="279">
                  <c:v>11.3497831604785</c:v>
                </c:pt>
                <c:pt idx="280">
                  <c:v>12.0231803322698</c:v>
                </c:pt>
                <c:pt idx="281">
                  <c:v>11.7647768959117</c:v>
                </c:pt>
                <c:pt idx="282">
                  <c:v>10.6725572883202</c:v>
                </c:pt>
                <c:pt idx="283">
                  <c:v>8.78620690435066</c:v>
                </c:pt>
                <c:pt idx="284">
                  <c:v>6.26554402884255</c:v>
                </c:pt>
                <c:pt idx="285">
                  <c:v>3.33628484000983</c:v>
                </c:pt>
                <c:pt idx="286">
                  <c:v>0.110352380020201</c:v>
                </c:pt>
                <c:pt idx="287">
                  <c:v>-3.36019268882137</c:v>
                </c:pt>
                <c:pt idx="288">
                  <c:v>-7.02900832134575</c:v>
                </c:pt>
                <c:pt idx="289">
                  <c:v>-10.8517322032876</c:v>
                </c:pt>
                <c:pt idx="290">
                  <c:v>-14.7427745446613</c:v>
                </c:pt>
                <c:pt idx="291">
                  <c:v>-18.6990435810396</c:v>
                </c:pt>
                <c:pt idx="292">
                  <c:v>-22.7737898883063</c:v>
                </c:pt>
                <c:pt idx="293">
                  <c:v>-26.8991333875605</c:v>
                </c:pt>
                <c:pt idx="294">
                  <c:v>-30.9830296270096</c:v>
                </c:pt>
                <c:pt idx="295">
                  <c:v>-34.892111378567</c:v>
                </c:pt>
                <c:pt idx="296">
                  <c:v>-38.4778346183653</c:v>
                </c:pt>
                <c:pt idx="297">
                  <c:v>-41.6478827366394</c:v>
                </c:pt>
                <c:pt idx="298">
                  <c:v>-44.382367364383</c:v>
                </c:pt>
                <c:pt idx="299">
                  <c:v>-46.6537019398788</c:v>
                </c:pt>
                <c:pt idx="300">
                  <c:v>-48.4584404164623</c:v>
                </c:pt>
                <c:pt idx="301">
                  <c:v>-49.9174132436063</c:v>
                </c:pt>
                <c:pt idx="302">
                  <c:v>-51.1595321157104</c:v>
                </c:pt>
                <c:pt idx="303">
                  <c:v>-52.1437369680325</c:v>
                </c:pt>
                <c:pt idx="304">
                  <c:v>-52.7570022014298</c:v>
                </c:pt>
                <c:pt idx="305">
                  <c:v>-52.9491227320253</c:v>
                </c:pt>
                <c:pt idx="306">
                  <c:v>-52.59461855431</c:v>
                </c:pt>
                <c:pt idx="307">
                  <c:v>-51.5350271872922</c:v>
                </c:pt>
                <c:pt idx="308">
                  <c:v>-49.671448481172</c:v>
                </c:pt>
                <c:pt idx="309">
                  <c:v>-46.9673178579599</c:v>
                </c:pt>
                <c:pt idx="310">
                  <c:v>-43.484495968233</c:v>
                </c:pt>
                <c:pt idx="311">
                  <c:v>-39.2786419968472</c:v>
                </c:pt>
                <c:pt idx="312">
                  <c:v>-34.4163342134892</c:v>
                </c:pt>
                <c:pt idx="313">
                  <c:v>-28.9330777346119</c:v>
                </c:pt>
                <c:pt idx="314">
                  <c:v>-22.9361324264941</c:v>
                </c:pt>
                <c:pt idx="315">
                  <c:v>-16.6235721327884</c:v>
                </c:pt>
                <c:pt idx="316">
                  <c:v>-10.3265939326121</c:v>
                </c:pt>
                <c:pt idx="317">
                  <c:v>-4.38350040078738</c:v>
                </c:pt>
                <c:pt idx="318">
                  <c:v>0.931969504743051</c:v>
                </c:pt>
                <c:pt idx="319">
                  <c:v>5.36231095460866</c:v>
                </c:pt>
                <c:pt idx="320">
                  <c:v>8.82036663400418</c:v>
                </c:pt>
                <c:pt idx="321">
                  <c:v>11.4255130987732</c:v>
                </c:pt>
                <c:pt idx="322">
                  <c:v>13.0931435775874</c:v>
                </c:pt>
                <c:pt idx="323">
                  <c:v>13.7586949009339</c:v>
                </c:pt>
                <c:pt idx="324">
                  <c:v>13.6214083729127</c:v>
                </c:pt>
                <c:pt idx="325">
                  <c:v>12.8067099110393</c:v>
                </c:pt>
                <c:pt idx="326">
                  <c:v>11.2716841611291</c:v>
                </c:pt>
                <c:pt idx="327">
                  <c:v>8.99215281921051</c:v>
                </c:pt>
                <c:pt idx="328">
                  <c:v>6.01248773184708</c:v>
                </c:pt>
                <c:pt idx="329">
                  <c:v>2.51865760897065</c:v>
                </c:pt>
                <c:pt idx="330">
                  <c:v>-1.24710904346063</c:v>
                </c:pt>
                <c:pt idx="331">
                  <c:v>-5.12917557798798</c:v>
                </c:pt>
                <c:pt idx="332">
                  <c:v>-9.08736924407918</c:v>
                </c:pt>
                <c:pt idx="333">
                  <c:v>-13.0527631710672</c:v>
                </c:pt>
                <c:pt idx="334">
                  <c:v>-16.9601506180133</c:v>
                </c:pt>
                <c:pt idx="335">
                  <c:v>-20.7939809637771</c:v>
                </c:pt>
                <c:pt idx="336">
                  <c:v>-24.5309494258449</c:v>
                </c:pt>
                <c:pt idx="337">
                  <c:v>-28.1969540113968</c:v>
                </c:pt>
                <c:pt idx="338">
                  <c:v>-31.8718036309994</c:v>
                </c:pt>
                <c:pt idx="339">
                  <c:v>-35.5794469268188</c:v>
                </c:pt>
                <c:pt idx="340">
                  <c:v>-39.2376671965132</c:v>
                </c:pt>
                <c:pt idx="341">
                  <c:v>-42.6199351987435</c:v>
                </c:pt>
                <c:pt idx="342">
                  <c:v>-45.589451699551</c:v>
                </c:pt>
                <c:pt idx="343">
                  <c:v>-48.0842167625915</c:v>
                </c:pt>
                <c:pt idx="344">
                  <c:v>-50.0042928209911</c:v>
                </c:pt>
                <c:pt idx="345">
                  <c:v>-51.3110642982244</c:v>
                </c:pt>
                <c:pt idx="346">
                  <c:v>-52.030596954837</c:v>
                </c:pt>
                <c:pt idx="347">
                  <c:v>-52.1398490890928</c:v>
                </c:pt>
                <c:pt idx="348">
                  <c:v>-51.493223029896</c:v>
                </c:pt>
                <c:pt idx="349">
                  <c:v>-49.9748153578131</c:v>
                </c:pt>
                <c:pt idx="350">
                  <c:v>-47.5827014222803</c:v>
                </c:pt>
                <c:pt idx="351">
                  <c:v>-44.3978112869069</c:v>
                </c:pt>
                <c:pt idx="352">
                  <c:v>-40.5709849052688</c:v>
                </c:pt>
                <c:pt idx="353">
                  <c:v>-36.27534049507</c:v>
                </c:pt>
                <c:pt idx="354">
                  <c:v>-31.5739438254369</c:v>
                </c:pt>
                <c:pt idx="355">
                  <c:v>-26.4371255674334</c:v>
                </c:pt>
                <c:pt idx="356">
                  <c:v>-20.9555773855323</c:v>
                </c:pt>
                <c:pt idx="357">
                  <c:v>-15.3283804954428</c:v>
                </c:pt>
                <c:pt idx="358">
                  <c:v>-9.65656329366301</c:v>
                </c:pt>
                <c:pt idx="359">
                  <c:v>-4.0850029267039</c:v>
                </c:pt>
                <c:pt idx="360">
                  <c:v>0.957097280722961</c:v>
                </c:pt>
                <c:pt idx="361">
                  <c:v>5.04784144785164</c:v>
                </c:pt>
                <c:pt idx="362">
                  <c:v>8.18075097208133</c:v>
                </c:pt>
                <c:pt idx="363">
                  <c:v>10.3258396506853</c:v>
                </c:pt>
                <c:pt idx="364">
                  <c:v>11.4491770684558</c:v>
                </c:pt>
                <c:pt idx="365">
                  <c:v>11.7680671827079</c:v>
                </c:pt>
                <c:pt idx="366">
                  <c:v>11.4379497314652</c:v>
                </c:pt>
                <c:pt idx="367">
                  <c:v>10.4954772504046</c:v>
                </c:pt>
                <c:pt idx="368">
                  <c:v>8.96306851243824</c:v>
                </c:pt>
                <c:pt idx="369">
                  <c:v>6.87944620924166</c:v>
                </c:pt>
                <c:pt idx="370">
                  <c:v>4.30144323184407</c:v>
                </c:pt>
                <c:pt idx="371">
                  <c:v>1.31297787816254</c:v>
                </c:pt>
                <c:pt idx="372">
                  <c:v>-2.02007323249509</c:v>
                </c:pt>
                <c:pt idx="373">
                  <c:v>-5.66686678531118</c:v>
                </c:pt>
                <c:pt idx="374">
                  <c:v>-9.59927960280416</c:v>
                </c:pt>
                <c:pt idx="375">
                  <c:v>-13.7897705181109</c:v>
                </c:pt>
                <c:pt idx="376">
                  <c:v>-18.1237974895998</c:v>
                </c:pt>
                <c:pt idx="377">
                  <c:v>-22.4623149206035</c:v>
                </c:pt>
                <c:pt idx="378">
                  <c:v>-26.7597779032604</c:v>
                </c:pt>
                <c:pt idx="379">
                  <c:v>-30.9860375834776</c:v>
                </c:pt>
                <c:pt idx="380">
                  <c:v>-35.0905474337353</c:v>
                </c:pt>
                <c:pt idx="381">
                  <c:v>-39.0219958645976</c:v>
                </c:pt>
                <c:pt idx="382">
                  <c:v>-42.6805110543727</c:v>
                </c:pt>
                <c:pt idx="383">
                  <c:v>-45.9461286269503</c:v>
                </c:pt>
                <c:pt idx="384">
                  <c:v>-48.724303699465</c:v>
                </c:pt>
                <c:pt idx="385">
                  <c:v>-51.0146089851942</c:v>
                </c:pt>
                <c:pt idx="386">
                  <c:v>-52.8406159137198</c:v>
                </c:pt>
                <c:pt idx="387">
                  <c:v>-54.1972437971097</c:v>
                </c:pt>
                <c:pt idx="388">
                  <c:v>-55.0189933271512</c:v>
                </c:pt>
                <c:pt idx="389">
                  <c:v>-55.3106539661995</c:v>
                </c:pt>
                <c:pt idx="390">
                  <c:v>-54.9843491507209</c:v>
                </c:pt>
                <c:pt idx="391">
                  <c:v>-53.9149475688067</c:v>
                </c:pt>
                <c:pt idx="392">
                  <c:v>-51.9878450081043</c:v>
                </c:pt>
                <c:pt idx="393">
                  <c:v>-49.1933984804846</c:v>
                </c:pt>
                <c:pt idx="394">
                  <c:v>-45.6209916734386</c:v>
                </c:pt>
                <c:pt idx="395">
                  <c:v>-41.4194659706873</c:v>
                </c:pt>
                <c:pt idx="396">
                  <c:v>-36.68486818688</c:v>
                </c:pt>
                <c:pt idx="397">
                  <c:v>-31.4347367605454</c:v>
                </c:pt>
                <c:pt idx="398">
                  <c:v>-25.7572667542723</c:v>
                </c:pt>
                <c:pt idx="399">
                  <c:v>-19.9463573721527</c:v>
                </c:pt>
                <c:pt idx="400">
                  <c:v>-14.3321126055903</c:v>
                </c:pt>
                <c:pt idx="401">
                  <c:v>-9.11558416815002</c:v>
                </c:pt>
                <c:pt idx="402">
                  <c:v>-4.43038270533948</c:v>
                </c:pt>
                <c:pt idx="403">
                  <c:v>-0.475166727585497</c:v>
                </c:pt>
                <c:pt idx="404">
                  <c:v>2.52552912443795</c:v>
                </c:pt>
                <c:pt idx="405">
                  <c:v>4.53025028495304</c:v>
                </c:pt>
                <c:pt idx="406">
                  <c:v>5.57017486052878</c:v>
                </c:pt>
                <c:pt idx="407">
                  <c:v>5.75298879561229</c:v>
                </c:pt>
                <c:pt idx="408">
                  <c:v>5.21348380555449</c:v>
                </c:pt>
                <c:pt idx="409">
                  <c:v>4.12147303115387</c:v>
                </c:pt>
                <c:pt idx="410">
                  <c:v>2.51925449532748</c:v>
                </c:pt>
                <c:pt idx="411">
                  <c:v>0.388687048440377</c:v>
                </c:pt>
                <c:pt idx="412">
                  <c:v>-2.26997731246718</c:v>
                </c:pt>
                <c:pt idx="413">
                  <c:v>-5.37501682686811</c:v>
                </c:pt>
                <c:pt idx="414">
                  <c:v>-8.7870392083583</c:v>
                </c:pt>
                <c:pt idx="415">
                  <c:v>-12.3978326974706</c:v>
                </c:pt>
                <c:pt idx="416">
                  <c:v>-16.1686972069967</c:v>
                </c:pt>
                <c:pt idx="417">
                  <c:v>-20.0422556099925</c:v>
                </c:pt>
                <c:pt idx="418">
                  <c:v>-23.9231032017075</c:v>
                </c:pt>
                <c:pt idx="419">
                  <c:v>-27.7374637343047</c:v>
                </c:pt>
                <c:pt idx="420">
                  <c:v>-31.4124188318935</c:v>
                </c:pt>
                <c:pt idx="421">
                  <c:v>-34.9323838828697</c:v>
                </c:pt>
                <c:pt idx="422">
                  <c:v>-38.3956094310688</c:v>
                </c:pt>
                <c:pt idx="423">
                  <c:v>-41.8237843715286</c:v>
                </c:pt>
                <c:pt idx="424">
                  <c:v>-45.069770908192</c:v>
                </c:pt>
                <c:pt idx="425">
                  <c:v>-47.9411305015183</c:v>
                </c:pt>
                <c:pt idx="426">
                  <c:v>-50.2920570337681</c:v>
                </c:pt>
                <c:pt idx="427">
                  <c:v>-52.0387092430731</c:v>
                </c:pt>
                <c:pt idx="428">
                  <c:v>-53.1570829509818</c:v>
                </c:pt>
                <c:pt idx="429">
                  <c:v>-53.6969087685663</c:v>
                </c:pt>
                <c:pt idx="430">
                  <c:v>-53.6567659279792</c:v>
                </c:pt>
                <c:pt idx="431">
                  <c:v>-52.9308703688962</c:v>
                </c:pt>
                <c:pt idx="432">
                  <c:v>-51.4220486648712</c:v>
                </c:pt>
                <c:pt idx="433">
                  <c:v>-49.0457231704105</c:v>
                </c:pt>
                <c:pt idx="434">
                  <c:v>-45.795836907915</c:v>
                </c:pt>
                <c:pt idx="435">
                  <c:v>-41.7646502061174</c:v>
                </c:pt>
                <c:pt idx="436">
                  <c:v>-37.1124874074782</c:v>
                </c:pt>
                <c:pt idx="437">
                  <c:v>-31.9299720317037</c:v>
                </c:pt>
                <c:pt idx="438">
                  <c:v>-26.2794161344245</c:v>
                </c:pt>
                <c:pt idx="439">
                  <c:v>-20.2785866126132</c:v>
                </c:pt>
                <c:pt idx="440">
                  <c:v>-14.2963177064663</c:v>
                </c:pt>
                <c:pt idx="441">
                  <c:v>-8.95997922143437</c:v>
                </c:pt>
                <c:pt idx="442">
                  <c:v>-4.66210934526927</c:v>
                </c:pt>
                <c:pt idx="443">
                  <c:v>-1.2753722954512</c:v>
                </c:pt>
                <c:pt idx="444">
                  <c:v>1.42059800859092</c:v>
                </c:pt>
                <c:pt idx="445">
                  <c:v>3.37243108533162</c:v>
                </c:pt>
                <c:pt idx="446">
                  <c:v>4.61458849833654</c:v>
                </c:pt>
                <c:pt idx="447">
                  <c:v>5.37954894739176</c:v>
                </c:pt>
                <c:pt idx="448">
                  <c:v>5.89401569421066</c:v>
                </c:pt>
                <c:pt idx="449">
                  <c:v>6.2777013768708</c:v>
                </c:pt>
                <c:pt idx="450">
                  <c:v>6.49445304898561</c:v>
                </c:pt>
                <c:pt idx="451">
                  <c:v>6.64857768420183</c:v>
                </c:pt>
                <c:pt idx="452">
                  <c:v>6.7603052223421</c:v>
                </c:pt>
                <c:pt idx="453">
                  <c:v>6.8172319726429</c:v>
                </c:pt>
                <c:pt idx="454">
                  <c:v>6.48134056040049</c:v>
                </c:pt>
                <c:pt idx="455">
                  <c:v>5.62995067868322</c:v>
                </c:pt>
                <c:pt idx="456">
                  <c:v>4.52868320617802</c:v>
                </c:pt>
                <c:pt idx="457">
                  <c:v>3.73169640002463</c:v>
                </c:pt>
                <c:pt idx="458">
                  <c:v>3.50973886984026</c:v>
                </c:pt>
                <c:pt idx="459">
                  <c:v>3.61593343713397</c:v>
                </c:pt>
                <c:pt idx="460">
                  <c:v>3.87655571181415</c:v>
                </c:pt>
                <c:pt idx="461">
                  <c:v>4.32754015132836</c:v>
                </c:pt>
                <c:pt idx="462">
                  <c:v>4.95460022440809</c:v>
                </c:pt>
                <c:pt idx="463">
                  <c:v>5.51596209199281</c:v>
                </c:pt>
                <c:pt idx="464">
                  <c:v>6.05945149374558</c:v>
                </c:pt>
                <c:pt idx="465">
                  <c:v>6.62820315795601</c:v>
                </c:pt>
                <c:pt idx="466">
                  <c:v>7.28972829564993</c:v>
                </c:pt>
                <c:pt idx="467">
                  <c:v>8.08021163010574</c:v>
                </c:pt>
                <c:pt idx="468">
                  <c:v>8.78492757131647</c:v>
                </c:pt>
                <c:pt idx="469">
                  <c:v>9.23081994965559</c:v>
                </c:pt>
                <c:pt idx="470">
                  <c:v>9.57212007498228</c:v>
                </c:pt>
                <c:pt idx="471">
                  <c:v>10.0931776113876</c:v>
                </c:pt>
                <c:pt idx="472">
                  <c:v>10.6936741813048</c:v>
                </c:pt>
                <c:pt idx="473">
                  <c:v>11.1706049051271</c:v>
                </c:pt>
                <c:pt idx="474">
                  <c:v>11.4577597707576</c:v>
                </c:pt>
                <c:pt idx="475">
                  <c:v>11.5023988872957</c:v>
                </c:pt>
                <c:pt idx="476">
                  <c:v>11.2713976266906</c:v>
                </c:pt>
                <c:pt idx="477">
                  <c:v>10.7521199348744</c:v>
                </c:pt>
                <c:pt idx="478">
                  <c:v>10.0337512476356</c:v>
                </c:pt>
                <c:pt idx="479">
                  <c:v>9.43221670970961</c:v>
                </c:pt>
                <c:pt idx="480">
                  <c:v>9.1698874889957</c:v>
                </c:pt>
                <c:pt idx="481">
                  <c:v>9.2686831698929</c:v>
                </c:pt>
                <c:pt idx="482">
                  <c:v>9.63869064575996</c:v>
                </c:pt>
                <c:pt idx="483">
                  <c:v>10.0210327269672</c:v>
                </c:pt>
                <c:pt idx="484">
                  <c:v>10.1744719779025</c:v>
                </c:pt>
                <c:pt idx="485">
                  <c:v>10.2096572557352</c:v>
                </c:pt>
                <c:pt idx="486">
                  <c:v>10.2632255639731</c:v>
                </c:pt>
                <c:pt idx="487">
                  <c:v>10.3471200528785</c:v>
                </c:pt>
                <c:pt idx="488">
                  <c:v>10.4646741058006</c:v>
                </c:pt>
                <c:pt idx="489">
                  <c:v>10.5035641848305</c:v>
                </c:pt>
                <c:pt idx="490">
                  <c:v>10.4057699027367</c:v>
                </c:pt>
                <c:pt idx="491">
                  <c:v>10.1765496629262</c:v>
                </c:pt>
                <c:pt idx="492">
                  <c:v>9.67325841045957</c:v>
                </c:pt>
                <c:pt idx="493">
                  <c:v>8.82980736816591</c:v>
                </c:pt>
                <c:pt idx="494">
                  <c:v>7.61834694588029</c:v>
                </c:pt>
                <c:pt idx="495">
                  <c:v>5.98394022299584</c:v>
                </c:pt>
                <c:pt idx="496">
                  <c:v>3.89920133899815</c:v>
                </c:pt>
                <c:pt idx="497">
                  <c:v>1.35699894170395</c:v>
                </c:pt>
                <c:pt idx="498">
                  <c:v>-1.56896992545435</c:v>
                </c:pt>
                <c:pt idx="499">
                  <c:v>-4.76886627644826</c:v>
                </c:pt>
                <c:pt idx="500">
                  <c:v>-8.3007212772467</c:v>
                </c:pt>
                <c:pt idx="501">
                  <c:v>-12.194298971695</c:v>
                </c:pt>
                <c:pt idx="502">
                  <c:v>-16.2216755789738</c:v>
                </c:pt>
                <c:pt idx="503">
                  <c:v>-20.1118099940513</c:v>
                </c:pt>
                <c:pt idx="504">
                  <c:v>-24.4226576976844</c:v>
                </c:pt>
                <c:pt idx="505">
                  <c:v>-29.7397757242235</c:v>
                </c:pt>
                <c:pt idx="506">
                  <c:v>-36.265242034163</c:v>
                </c:pt>
                <c:pt idx="507">
                  <c:v>-41.8336616825508</c:v>
                </c:pt>
                <c:pt idx="508">
                  <c:v>-42.2160205045266</c:v>
                </c:pt>
                <c:pt idx="509">
                  <c:v>-41.1394568205167</c:v>
                </c:pt>
                <c:pt idx="510">
                  <c:v>-40.2739474833193</c:v>
                </c:pt>
                <c:pt idx="511">
                  <c:v>-39.222643472917</c:v>
                </c:pt>
                <c:pt idx="512">
                  <c:v>-37.9460060057241</c:v>
                </c:pt>
                <c:pt idx="513">
                  <c:v>-36.4811751198767</c:v>
                </c:pt>
                <c:pt idx="514">
                  <c:v>-34.8467669787385</c:v>
                </c:pt>
                <c:pt idx="515">
                  <c:v>-33.0615837613895</c:v>
                </c:pt>
                <c:pt idx="516">
                  <c:v>-31.2098011910488</c:v>
                </c:pt>
                <c:pt idx="517">
                  <c:v>-29.3514153230582</c:v>
                </c:pt>
                <c:pt idx="518">
                  <c:v>-27.5472788495236</c:v>
                </c:pt>
                <c:pt idx="519">
                  <c:v>-25.8159169016044</c:v>
                </c:pt>
                <c:pt idx="520">
                  <c:v>-24.1569194011484</c:v>
                </c:pt>
                <c:pt idx="521">
                  <c:v>-22.5496022910248</c:v>
                </c:pt>
                <c:pt idx="522">
                  <c:v>-20.942295220664</c:v>
                </c:pt>
                <c:pt idx="523">
                  <c:v>-19.2799017521135</c:v>
                </c:pt>
                <c:pt idx="524">
                  <c:v>-17.5245026830729</c:v>
                </c:pt>
                <c:pt idx="525">
                  <c:v>-15.6379823526823</c:v>
                </c:pt>
                <c:pt idx="526">
                  <c:v>-13.6045249566331</c:v>
                </c:pt>
                <c:pt idx="527">
                  <c:v>-11.4444645505729</c:v>
                </c:pt>
                <c:pt idx="528">
                  <c:v>-9.1996913875425</c:v>
                </c:pt>
                <c:pt idx="529">
                  <c:v>-6.92576657702547</c:v>
                </c:pt>
                <c:pt idx="530">
                  <c:v>-4.66046835377584</c:v>
                </c:pt>
                <c:pt idx="531">
                  <c:v>-2.43807465456927</c:v>
                </c:pt>
                <c:pt idx="532">
                  <c:v>-0.274936598225448</c:v>
                </c:pt>
                <c:pt idx="533">
                  <c:v>1.82903601190488</c:v>
                </c:pt>
                <c:pt idx="534">
                  <c:v>3.89601450911931</c:v>
                </c:pt>
                <c:pt idx="535">
                  <c:v>5.94392577900458</c:v>
                </c:pt>
                <c:pt idx="536">
                  <c:v>7.98652514206643</c:v>
                </c:pt>
                <c:pt idx="537">
                  <c:v>10.0221439332261</c:v>
                </c:pt>
                <c:pt idx="538">
                  <c:v>12.0248470921359</c:v>
                </c:pt>
                <c:pt idx="539">
                  <c:v>13.9775547767472</c:v>
                </c:pt>
                <c:pt idx="540">
                  <c:v>15.8214264979773</c:v>
                </c:pt>
                <c:pt idx="541">
                  <c:v>17.5171013964599</c:v>
                </c:pt>
                <c:pt idx="542">
                  <c:v>19.0327675419235</c:v>
                </c:pt>
                <c:pt idx="543">
                  <c:v>20.3539066130495</c:v>
                </c:pt>
                <c:pt idx="544">
                  <c:v>21.4797435138165</c:v>
                </c:pt>
                <c:pt idx="545">
                  <c:v>22.4466904782363</c:v>
                </c:pt>
                <c:pt idx="546">
                  <c:v>23.3233484075372</c:v>
                </c:pt>
                <c:pt idx="547">
                  <c:v>24.1548476518748</c:v>
                </c:pt>
                <c:pt idx="548">
                  <c:v>24.9846666654605</c:v>
                </c:pt>
                <c:pt idx="549">
                  <c:v>25.8398970739815</c:v>
                </c:pt>
                <c:pt idx="550">
                  <c:v>26.7198398513293</c:v>
                </c:pt>
                <c:pt idx="551">
                  <c:v>27.5988120104765</c:v>
                </c:pt>
                <c:pt idx="552">
                  <c:v>28.4055977770928</c:v>
                </c:pt>
                <c:pt idx="553">
                  <c:v>29.1024119014903</c:v>
                </c:pt>
                <c:pt idx="554">
                  <c:v>29.6251619418952</c:v>
                </c:pt>
                <c:pt idx="555">
                  <c:v>29.9335202411445</c:v>
                </c:pt>
                <c:pt idx="556">
                  <c:v>30.0134254004069</c:v>
                </c:pt>
                <c:pt idx="557">
                  <c:v>29.8746248691648</c:v>
                </c:pt>
                <c:pt idx="558">
                  <c:v>29.558917580382</c:v>
                </c:pt>
                <c:pt idx="559">
                  <c:v>29.0766741577755</c:v>
                </c:pt>
                <c:pt idx="560">
                  <c:v>28.4652776723856</c:v>
                </c:pt>
                <c:pt idx="561">
                  <c:v>27.7409275354606</c:v>
                </c:pt>
                <c:pt idx="562">
                  <c:v>26.909648523437</c:v>
                </c:pt>
                <c:pt idx="563">
                  <c:v>25.9385754875297</c:v>
                </c:pt>
                <c:pt idx="564">
                  <c:v>24.8191620346797</c:v>
                </c:pt>
                <c:pt idx="565">
                  <c:v>23.5217553982645</c:v>
                </c:pt>
                <c:pt idx="566">
                  <c:v>22.0542485267012</c:v>
                </c:pt>
                <c:pt idx="567">
                  <c:v>20.4341768043054</c:v>
                </c:pt>
                <c:pt idx="568">
                  <c:v>18.7101110509189</c:v>
                </c:pt>
                <c:pt idx="569">
                  <c:v>16.9332013124467</c:v>
                </c:pt>
                <c:pt idx="570">
                  <c:v>15.1612786658278</c:v>
                </c:pt>
                <c:pt idx="571">
                  <c:v>13.458258266326</c:v>
                </c:pt>
                <c:pt idx="572">
                  <c:v>11.8509625704081</c:v>
                </c:pt>
                <c:pt idx="573">
                  <c:v>10.3296351569195</c:v>
                </c:pt>
                <c:pt idx="574">
                  <c:v>8.88487713247856</c:v>
                </c:pt>
                <c:pt idx="575">
                  <c:v>7.4609900198266</c:v>
                </c:pt>
                <c:pt idx="576">
                  <c:v>6.01552796872638</c:v>
                </c:pt>
                <c:pt idx="577">
                  <c:v>4.4975234597708</c:v>
                </c:pt>
                <c:pt idx="578">
                  <c:v>2.88795038957444</c:v>
                </c:pt>
                <c:pt idx="579">
                  <c:v>1.20178239832985</c:v>
                </c:pt>
                <c:pt idx="580">
                  <c:v>-0.567221561358847</c:v>
                </c:pt>
                <c:pt idx="581">
                  <c:v>-2.38345778800156</c:v>
                </c:pt>
                <c:pt idx="582">
                  <c:v>-4.21535702931766</c:v>
                </c:pt>
                <c:pt idx="583">
                  <c:v>-6.02504884826092</c:v>
                </c:pt>
                <c:pt idx="584">
                  <c:v>-7.78604926565996</c:v>
                </c:pt>
                <c:pt idx="585">
                  <c:v>-9.47061911242963</c:v>
                </c:pt>
                <c:pt idx="586">
                  <c:v>-11.0930294832823</c:v>
                </c:pt>
                <c:pt idx="587">
                  <c:v>-12.6642359314891</c:v>
                </c:pt>
                <c:pt idx="588">
                  <c:v>-14.1937856197614</c:v>
                </c:pt>
                <c:pt idx="589">
                  <c:v>-15.6916342243072</c:v>
                </c:pt>
                <c:pt idx="590">
                  <c:v>-17.2237058474338</c:v>
                </c:pt>
                <c:pt idx="591">
                  <c:v>-23.6452077088706</c:v>
                </c:pt>
                <c:pt idx="592">
                  <c:v>-20.0679248069058</c:v>
                </c:pt>
                <c:pt idx="593">
                  <c:v>-15.6619320375459</c:v>
                </c:pt>
                <c:pt idx="594">
                  <c:v>-13.4042031593127</c:v>
                </c:pt>
                <c:pt idx="595">
                  <c:v>-12.299901253972</c:v>
                </c:pt>
                <c:pt idx="596">
                  <c:v>-10.9488189093653</c:v>
                </c:pt>
                <c:pt idx="597">
                  <c:v>-7.64659333792082</c:v>
                </c:pt>
                <c:pt idx="598">
                  <c:v>-3.64371555829305</c:v>
                </c:pt>
                <c:pt idx="599">
                  <c:v>1.15728970821909</c:v>
                </c:pt>
                <c:pt idx="600">
                  <c:v>3.48456066991934</c:v>
                </c:pt>
                <c:pt idx="601">
                  <c:v>1.57865685572848</c:v>
                </c:pt>
                <c:pt idx="602">
                  <c:v>-0.509935141353251</c:v>
                </c:pt>
                <c:pt idx="603">
                  <c:v>-0.348243148914386</c:v>
                </c:pt>
                <c:pt idx="604">
                  <c:v>0.505629454668668</c:v>
                </c:pt>
                <c:pt idx="605">
                  <c:v>1.21543204217287</c:v>
                </c:pt>
                <c:pt idx="606">
                  <c:v>2.19635957580092</c:v>
                </c:pt>
                <c:pt idx="607">
                  <c:v>3.47963130274969</c:v>
                </c:pt>
                <c:pt idx="608">
                  <c:v>5.19462115269619</c:v>
                </c:pt>
                <c:pt idx="609">
                  <c:v>7.28538254726684</c:v>
                </c:pt>
                <c:pt idx="610">
                  <c:v>9.7230454932947</c:v>
                </c:pt>
                <c:pt idx="611">
                  <c:v>11.2595080475295</c:v>
                </c:pt>
                <c:pt idx="612">
                  <c:v>11.0544073315254</c:v>
                </c:pt>
                <c:pt idx="613">
                  <c:v>10.5761770190311</c:v>
                </c:pt>
                <c:pt idx="614">
                  <c:v>10.0289475045383</c:v>
                </c:pt>
                <c:pt idx="615">
                  <c:v>9.72177377499604</c:v>
                </c:pt>
                <c:pt idx="616">
                  <c:v>9.73912039609177</c:v>
                </c:pt>
                <c:pt idx="617">
                  <c:v>10.1470647888034</c:v>
                </c:pt>
                <c:pt idx="618">
                  <c:v>10.913249153023</c:v>
                </c:pt>
                <c:pt idx="619">
                  <c:v>11.9619302892242</c:v>
                </c:pt>
                <c:pt idx="620">
                  <c:v>13.0304430415183</c:v>
                </c:pt>
                <c:pt idx="621">
                  <c:v>13.8062893820741</c:v>
                </c:pt>
                <c:pt idx="622">
                  <c:v>14.1951972422384</c:v>
                </c:pt>
                <c:pt idx="623">
                  <c:v>14.4146995684892</c:v>
                </c:pt>
                <c:pt idx="624">
                  <c:v>14.7812304437699</c:v>
                </c:pt>
                <c:pt idx="625">
                  <c:v>15.3526204190112</c:v>
                </c:pt>
                <c:pt idx="626">
                  <c:v>16.3459758328424</c:v>
                </c:pt>
                <c:pt idx="627">
                  <c:v>17.9236953313151</c:v>
                </c:pt>
                <c:pt idx="628">
                  <c:v>19.6863900557305</c:v>
                </c:pt>
                <c:pt idx="629">
                  <c:v>21.1947637859152</c:v>
                </c:pt>
                <c:pt idx="630">
                  <c:v>22.4091873297138</c:v>
                </c:pt>
                <c:pt idx="631">
                  <c:v>23.4374743983454</c:v>
                </c:pt>
                <c:pt idx="632">
                  <c:v>24.1777416490521</c:v>
                </c:pt>
                <c:pt idx="633">
                  <c:v>24.4933333359973</c:v>
                </c:pt>
                <c:pt idx="634">
                  <c:v>23.9575090812572</c:v>
                </c:pt>
                <c:pt idx="635">
                  <c:v>21.4711098996439</c:v>
                </c:pt>
                <c:pt idx="636">
                  <c:v>18.6762176001349</c:v>
                </c:pt>
                <c:pt idx="637">
                  <c:v>16.0263027949842</c:v>
                </c:pt>
                <c:pt idx="638">
                  <c:v>13.8179202871361</c:v>
                </c:pt>
                <c:pt idx="639">
                  <c:v>12.3029549823791</c:v>
                </c:pt>
                <c:pt idx="640">
                  <c:v>11.3269715090124</c:v>
                </c:pt>
                <c:pt idx="641">
                  <c:v>10.8029789213997</c:v>
                </c:pt>
                <c:pt idx="642">
                  <c:v>10.716648476997</c:v>
                </c:pt>
                <c:pt idx="643">
                  <c:v>10.9237038707331</c:v>
                </c:pt>
                <c:pt idx="644">
                  <c:v>11.2887081876473</c:v>
                </c:pt>
                <c:pt idx="645">
                  <c:v>11.5275694224887</c:v>
                </c:pt>
                <c:pt idx="646">
                  <c:v>11.3235948947538</c:v>
                </c:pt>
                <c:pt idx="647">
                  <c:v>10.987988572877</c:v>
                </c:pt>
                <c:pt idx="648">
                  <c:v>10.8642446505607</c:v>
                </c:pt>
                <c:pt idx="649">
                  <c:v>11.012290311962</c:v>
                </c:pt>
                <c:pt idx="650">
                  <c:v>11.3082257548185</c:v>
                </c:pt>
                <c:pt idx="651">
                  <c:v>11.672604261724</c:v>
                </c:pt>
                <c:pt idx="652">
                  <c:v>10.9613634324947</c:v>
                </c:pt>
                <c:pt idx="653">
                  <c:v>8.7533435760938</c:v>
                </c:pt>
                <c:pt idx="654">
                  <c:v>6.06936112140634</c:v>
                </c:pt>
                <c:pt idx="655">
                  <c:v>3.81107095228664</c:v>
                </c:pt>
                <c:pt idx="656">
                  <c:v>2.39703274667625</c:v>
                </c:pt>
                <c:pt idx="657">
                  <c:v>1.74457515025961</c:v>
                </c:pt>
                <c:pt idx="658">
                  <c:v>1.58280165849975</c:v>
                </c:pt>
                <c:pt idx="659">
                  <c:v>1.43428427025524</c:v>
                </c:pt>
                <c:pt idx="660">
                  <c:v>0.805636957525306</c:v>
                </c:pt>
                <c:pt idx="661">
                  <c:v>-0.0534772423282692</c:v>
                </c:pt>
                <c:pt idx="662">
                  <c:v>-0.842416840748242</c:v>
                </c:pt>
                <c:pt idx="663">
                  <c:v>-1.74377380026107</c:v>
                </c:pt>
                <c:pt idx="664">
                  <c:v>-2.67651146220096</c:v>
                </c:pt>
                <c:pt idx="665">
                  <c:v>-3.41872293973092</c:v>
                </c:pt>
                <c:pt idx="666">
                  <c:v>-3.83976852801324</c:v>
                </c:pt>
                <c:pt idx="667">
                  <c:v>-4.03530460800805</c:v>
                </c:pt>
                <c:pt idx="668">
                  <c:v>-4.114887487354</c:v>
                </c:pt>
                <c:pt idx="669">
                  <c:v>-4.04517281552643</c:v>
                </c:pt>
                <c:pt idx="670">
                  <c:v>-3.85230488240618</c:v>
                </c:pt>
                <c:pt idx="671">
                  <c:v>-3.5183657500443</c:v>
                </c:pt>
                <c:pt idx="672">
                  <c:v>-3.16426937631549</c:v>
                </c:pt>
                <c:pt idx="673">
                  <c:v>-3.14844870253915</c:v>
                </c:pt>
                <c:pt idx="674">
                  <c:v>-3.41244190820404</c:v>
                </c:pt>
                <c:pt idx="675">
                  <c:v>-3.76988545897605</c:v>
                </c:pt>
                <c:pt idx="676">
                  <c:v>-4.20941083052875</c:v>
                </c:pt>
                <c:pt idx="677">
                  <c:v>-4.77852287656617</c:v>
                </c:pt>
                <c:pt idx="678">
                  <c:v>-5.34201201890212</c:v>
                </c:pt>
                <c:pt idx="679">
                  <c:v>-5.82660440456127</c:v>
                </c:pt>
                <c:pt idx="680">
                  <c:v>-6.3038706273983</c:v>
                </c:pt>
                <c:pt idx="681">
                  <c:v>-6.76455524089545</c:v>
                </c:pt>
                <c:pt idx="682">
                  <c:v>-7.27940705167948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Movement!$H$1</c:f>
              <c:strCache>
                <c:ptCount val="1"/>
                <c:pt idx="0">
                  <c:v>yaw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Movement!$A$2:$A$684</c:f>
              <c:numCache>
                <c:formatCode>General</c:formatCode>
                <c:ptCount val="683"/>
                <c:pt idx="0">
                  <c:v>0.068176</c:v>
                </c:pt>
                <c:pt idx="1">
                  <c:v>0.078144</c:v>
                </c:pt>
                <c:pt idx="2">
                  <c:v>0.088112</c:v>
                </c:pt>
                <c:pt idx="3">
                  <c:v>0.098081</c:v>
                </c:pt>
                <c:pt idx="4">
                  <c:v>0.108049</c:v>
                </c:pt>
                <c:pt idx="5">
                  <c:v>0.118017</c:v>
                </c:pt>
                <c:pt idx="6">
                  <c:v>0.127985</c:v>
                </c:pt>
                <c:pt idx="7">
                  <c:v>0.137953</c:v>
                </c:pt>
                <c:pt idx="8">
                  <c:v>0.147922</c:v>
                </c:pt>
                <c:pt idx="9">
                  <c:v>0.15789</c:v>
                </c:pt>
                <c:pt idx="10">
                  <c:v>0.167858</c:v>
                </c:pt>
                <c:pt idx="11">
                  <c:v>0.177826</c:v>
                </c:pt>
                <c:pt idx="12">
                  <c:v>0.187794</c:v>
                </c:pt>
                <c:pt idx="13">
                  <c:v>0.197762</c:v>
                </c:pt>
                <c:pt idx="14">
                  <c:v>0.207731</c:v>
                </c:pt>
                <c:pt idx="15">
                  <c:v>0.217699</c:v>
                </c:pt>
                <c:pt idx="16">
                  <c:v>0.227667</c:v>
                </c:pt>
                <c:pt idx="17">
                  <c:v>0.237635</c:v>
                </c:pt>
                <c:pt idx="18">
                  <c:v>0.247603</c:v>
                </c:pt>
                <c:pt idx="19">
                  <c:v>0.257572</c:v>
                </c:pt>
                <c:pt idx="20">
                  <c:v>0.26754</c:v>
                </c:pt>
                <c:pt idx="21">
                  <c:v>0.277508</c:v>
                </c:pt>
                <c:pt idx="22">
                  <c:v>0.287476</c:v>
                </c:pt>
                <c:pt idx="23">
                  <c:v>0.297444</c:v>
                </c:pt>
                <c:pt idx="24">
                  <c:v>0.307413</c:v>
                </c:pt>
                <c:pt idx="25">
                  <c:v>0.317381</c:v>
                </c:pt>
                <c:pt idx="26">
                  <c:v>0.327349</c:v>
                </c:pt>
                <c:pt idx="27">
                  <c:v>0.337317</c:v>
                </c:pt>
                <c:pt idx="28">
                  <c:v>0.347285</c:v>
                </c:pt>
                <c:pt idx="29">
                  <c:v>0.357254</c:v>
                </c:pt>
                <c:pt idx="30">
                  <c:v>0.367222</c:v>
                </c:pt>
                <c:pt idx="31">
                  <c:v>0.37719</c:v>
                </c:pt>
                <c:pt idx="32">
                  <c:v>0.387158</c:v>
                </c:pt>
                <c:pt idx="33">
                  <c:v>0.397126</c:v>
                </c:pt>
                <c:pt idx="34">
                  <c:v>0.407094</c:v>
                </c:pt>
                <c:pt idx="35">
                  <c:v>0.417063</c:v>
                </c:pt>
                <c:pt idx="36">
                  <c:v>0.427031</c:v>
                </c:pt>
                <c:pt idx="37">
                  <c:v>0.436999</c:v>
                </c:pt>
                <c:pt idx="38">
                  <c:v>0.446967</c:v>
                </c:pt>
                <c:pt idx="39">
                  <c:v>0.456935</c:v>
                </c:pt>
                <c:pt idx="40">
                  <c:v>0.466904</c:v>
                </c:pt>
                <c:pt idx="41">
                  <c:v>0.476872</c:v>
                </c:pt>
                <c:pt idx="42">
                  <c:v>0.48684</c:v>
                </c:pt>
                <c:pt idx="43">
                  <c:v>0.496808</c:v>
                </c:pt>
                <c:pt idx="44">
                  <c:v>0.506776</c:v>
                </c:pt>
                <c:pt idx="45">
                  <c:v>0.516745</c:v>
                </c:pt>
                <c:pt idx="46">
                  <c:v>0.526713</c:v>
                </c:pt>
                <c:pt idx="47">
                  <c:v>0.536681</c:v>
                </c:pt>
                <c:pt idx="48">
                  <c:v>0.546649</c:v>
                </c:pt>
                <c:pt idx="49">
                  <c:v>0.556617</c:v>
                </c:pt>
                <c:pt idx="50">
                  <c:v>0.566585</c:v>
                </c:pt>
                <c:pt idx="51">
                  <c:v>0.576554</c:v>
                </c:pt>
                <c:pt idx="52">
                  <c:v>0.586522</c:v>
                </c:pt>
                <c:pt idx="53">
                  <c:v>0.59649</c:v>
                </c:pt>
                <c:pt idx="54">
                  <c:v>0.606458</c:v>
                </c:pt>
                <c:pt idx="55">
                  <c:v>0.616426</c:v>
                </c:pt>
                <c:pt idx="56">
                  <c:v>0.626395</c:v>
                </c:pt>
                <c:pt idx="57">
                  <c:v>0.636363</c:v>
                </c:pt>
                <c:pt idx="58">
                  <c:v>0.646331</c:v>
                </c:pt>
                <c:pt idx="59">
                  <c:v>0.656311</c:v>
                </c:pt>
                <c:pt idx="60">
                  <c:v>0.666255</c:v>
                </c:pt>
                <c:pt idx="61">
                  <c:v>0.676199</c:v>
                </c:pt>
                <c:pt idx="62">
                  <c:v>0.686143</c:v>
                </c:pt>
                <c:pt idx="63">
                  <c:v>0.696087</c:v>
                </c:pt>
                <c:pt idx="64">
                  <c:v>0.706031</c:v>
                </c:pt>
                <c:pt idx="65">
                  <c:v>0.715975</c:v>
                </c:pt>
                <c:pt idx="66">
                  <c:v>0.725919</c:v>
                </c:pt>
                <c:pt idx="67">
                  <c:v>0.735863</c:v>
                </c:pt>
                <c:pt idx="68">
                  <c:v>0.745807</c:v>
                </c:pt>
                <c:pt idx="69">
                  <c:v>0.755751</c:v>
                </c:pt>
                <c:pt idx="70">
                  <c:v>0.765695</c:v>
                </c:pt>
                <c:pt idx="71">
                  <c:v>0.775639</c:v>
                </c:pt>
                <c:pt idx="72">
                  <c:v>0.785583</c:v>
                </c:pt>
                <c:pt idx="73">
                  <c:v>0.795527</c:v>
                </c:pt>
                <c:pt idx="74">
                  <c:v>0.805471</c:v>
                </c:pt>
                <c:pt idx="75">
                  <c:v>0.815415</c:v>
                </c:pt>
                <c:pt idx="76">
                  <c:v>0.825359</c:v>
                </c:pt>
                <c:pt idx="77">
                  <c:v>0.835303</c:v>
                </c:pt>
                <c:pt idx="78">
                  <c:v>0.845247</c:v>
                </c:pt>
                <c:pt idx="79">
                  <c:v>0.855191</c:v>
                </c:pt>
                <c:pt idx="80">
                  <c:v>0.865135</c:v>
                </c:pt>
                <c:pt idx="81">
                  <c:v>0.875079</c:v>
                </c:pt>
                <c:pt idx="82">
                  <c:v>0.885023</c:v>
                </c:pt>
                <c:pt idx="83">
                  <c:v>0.894967</c:v>
                </c:pt>
                <c:pt idx="84">
                  <c:v>0.904911</c:v>
                </c:pt>
                <c:pt idx="85">
                  <c:v>0.914855</c:v>
                </c:pt>
                <c:pt idx="86">
                  <c:v>0.924799</c:v>
                </c:pt>
                <c:pt idx="87">
                  <c:v>0.934743</c:v>
                </c:pt>
                <c:pt idx="88">
                  <c:v>0.944686</c:v>
                </c:pt>
                <c:pt idx="89">
                  <c:v>0.95463</c:v>
                </c:pt>
                <c:pt idx="90">
                  <c:v>0.964574</c:v>
                </c:pt>
                <c:pt idx="91">
                  <c:v>0.974518</c:v>
                </c:pt>
                <c:pt idx="92">
                  <c:v>0.984462</c:v>
                </c:pt>
                <c:pt idx="93">
                  <c:v>0.994406</c:v>
                </c:pt>
                <c:pt idx="94">
                  <c:v>1.00435</c:v>
                </c:pt>
                <c:pt idx="95">
                  <c:v>1.014294</c:v>
                </c:pt>
                <c:pt idx="96">
                  <c:v>1.024238</c:v>
                </c:pt>
                <c:pt idx="97">
                  <c:v>1.034182</c:v>
                </c:pt>
                <c:pt idx="98">
                  <c:v>1.044126</c:v>
                </c:pt>
                <c:pt idx="99">
                  <c:v>1.05407</c:v>
                </c:pt>
                <c:pt idx="100">
                  <c:v>1.064014</c:v>
                </c:pt>
                <c:pt idx="101">
                  <c:v>1.073958</c:v>
                </c:pt>
                <c:pt idx="102">
                  <c:v>1.083902</c:v>
                </c:pt>
                <c:pt idx="103">
                  <c:v>1.093846</c:v>
                </c:pt>
                <c:pt idx="104">
                  <c:v>1.10379</c:v>
                </c:pt>
                <c:pt idx="105">
                  <c:v>1.113734</c:v>
                </c:pt>
                <c:pt idx="106">
                  <c:v>1.123678</c:v>
                </c:pt>
                <c:pt idx="107">
                  <c:v>1.133622</c:v>
                </c:pt>
                <c:pt idx="108">
                  <c:v>1.143566</c:v>
                </c:pt>
                <c:pt idx="109">
                  <c:v>1.15351</c:v>
                </c:pt>
                <c:pt idx="110">
                  <c:v>1.163454</c:v>
                </c:pt>
                <c:pt idx="111">
                  <c:v>1.173398</c:v>
                </c:pt>
                <c:pt idx="112">
                  <c:v>1.183342</c:v>
                </c:pt>
                <c:pt idx="113">
                  <c:v>1.193286</c:v>
                </c:pt>
                <c:pt idx="114">
                  <c:v>1.20323</c:v>
                </c:pt>
                <c:pt idx="115">
                  <c:v>1.213174</c:v>
                </c:pt>
                <c:pt idx="116">
                  <c:v>1.223118</c:v>
                </c:pt>
                <c:pt idx="117">
                  <c:v>1.233062</c:v>
                </c:pt>
                <c:pt idx="118">
                  <c:v>1.243041</c:v>
                </c:pt>
                <c:pt idx="119">
                  <c:v>1.253008</c:v>
                </c:pt>
                <c:pt idx="120">
                  <c:v>1.262974</c:v>
                </c:pt>
                <c:pt idx="121">
                  <c:v>1.272941</c:v>
                </c:pt>
                <c:pt idx="122">
                  <c:v>1.282907</c:v>
                </c:pt>
                <c:pt idx="123">
                  <c:v>1.292874</c:v>
                </c:pt>
                <c:pt idx="124">
                  <c:v>1.302841</c:v>
                </c:pt>
                <c:pt idx="125">
                  <c:v>1.312807</c:v>
                </c:pt>
                <c:pt idx="126">
                  <c:v>1.322774</c:v>
                </c:pt>
                <c:pt idx="127">
                  <c:v>1.332741</c:v>
                </c:pt>
                <c:pt idx="128">
                  <c:v>1.342707</c:v>
                </c:pt>
                <c:pt idx="129">
                  <c:v>1.352674</c:v>
                </c:pt>
                <c:pt idx="130">
                  <c:v>1.36264</c:v>
                </c:pt>
                <c:pt idx="131">
                  <c:v>1.372607</c:v>
                </c:pt>
                <c:pt idx="132">
                  <c:v>1.382574</c:v>
                </c:pt>
                <c:pt idx="133">
                  <c:v>1.39254</c:v>
                </c:pt>
                <c:pt idx="134">
                  <c:v>1.402507</c:v>
                </c:pt>
                <c:pt idx="135">
                  <c:v>1.412474</c:v>
                </c:pt>
                <c:pt idx="136">
                  <c:v>1.42244</c:v>
                </c:pt>
                <c:pt idx="137">
                  <c:v>1.432407</c:v>
                </c:pt>
                <c:pt idx="138">
                  <c:v>1.442373</c:v>
                </c:pt>
                <c:pt idx="139">
                  <c:v>1.45234</c:v>
                </c:pt>
                <c:pt idx="140">
                  <c:v>1.462307</c:v>
                </c:pt>
                <c:pt idx="141">
                  <c:v>1.472273</c:v>
                </c:pt>
                <c:pt idx="142">
                  <c:v>1.48224</c:v>
                </c:pt>
                <c:pt idx="143">
                  <c:v>1.492207</c:v>
                </c:pt>
                <c:pt idx="144">
                  <c:v>1.502173</c:v>
                </c:pt>
                <c:pt idx="145">
                  <c:v>1.51214</c:v>
                </c:pt>
                <c:pt idx="146">
                  <c:v>1.522106</c:v>
                </c:pt>
                <c:pt idx="147">
                  <c:v>1.532073</c:v>
                </c:pt>
                <c:pt idx="148">
                  <c:v>1.54204</c:v>
                </c:pt>
                <c:pt idx="149">
                  <c:v>1.552006</c:v>
                </c:pt>
                <c:pt idx="150">
                  <c:v>1.561973</c:v>
                </c:pt>
                <c:pt idx="151">
                  <c:v>1.571939</c:v>
                </c:pt>
                <c:pt idx="152">
                  <c:v>1.581906</c:v>
                </c:pt>
                <c:pt idx="153">
                  <c:v>1.591873</c:v>
                </c:pt>
                <c:pt idx="154">
                  <c:v>1.601839</c:v>
                </c:pt>
                <c:pt idx="155">
                  <c:v>1.611806</c:v>
                </c:pt>
                <c:pt idx="156">
                  <c:v>1.621773</c:v>
                </c:pt>
                <c:pt idx="157">
                  <c:v>1.631739</c:v>
                </c:pt>
                <c:pt idx="158">
                  <c:v>1.641706</c:v>
                </c:pt>
                <c:pt idx="159">
                  <c:v>1.651672</c:v>
                </c:pt>
                <c:pt idx="160">
                  <c:v>1.661639</c:v>
                </c:pt>
                <c:pt idx="161">
                  <c:v>1.671606</c:v>
                </c:pt>
                <c:pt idx="162">
                  <c:v>1.681572</c:v>
                </c:pt>
                <c:pt idx="163">
                  <c:v>1.691539</c:v>
                </c:pt>
                <c:pt idx="164">
                  <c:v>1.701506</c:v>
                </c:pt>
                <c:pt idx="165">
                  <c:v>1.711472</c:v>
                </c:pt>
                <c:pt idx="166">
                  <c:v>1.721439</c:v>
                </c:pt>
                <c:pt idx="167">
                  <c:v>1.731405</c:v>
                </c:pt>
                <c:pt idx="168">
                  <c:v>1.741372</c:v>
                </c:pt>
                <c:pt idx="169">
                  <c:v>1.751339</c:v>
                </c:pt>
                <c:pt idx="170">
                  <c:v>1.761305</c:v>
                </c:pt>
                <c:pt idx="171">
                  <c:v>1.771272</c:v>
                </c:pt>
                <c:pt idx="172">
                  <c:v>1.781239</c:v>
                </c:pt>
                <c:pt idx="173">
                  <c:v>1.791205</c:v>
                </c:pt>
                <c:pt idx="174">
                  <c:v>1.801172</c:v>
                </c:pt>
                <c:pt idx="175">
                  <c:v>1.811138</c:v>
                </c:pt>
                <c:pt idx="176">
                  <c:v>1.821105</c:v>
                </c:pt>
                <c:pt idx="177">
                  <c:v>1.831054</c:v>
                </c:pt>
                <c:pt idx="178">
                  <c:v>1.840998</c:v>
                </c:pt>
                <c:pt idx="179">
                  <c:v>1.850942</c:v>
                </c:pt>
                <c:pt idx="180">
                  <c:v>1.860886</c:v>
                </c:pt>
                <c:pt idx="181">
                  <c:v>1.87083</c:v>
                </c:pt>
                <c:pt idx="182">
                  <c:v>1.880774</c:v>
                </c:pt>
                <c:pt idx="183">
                  <c:v>1.890718</c:v>
                </c:pt>
                <c:pt idx="184">
                  <c:v>1.900662</c:v>
                </c:pt>
                <c:pt idx="185">
                  <c:v>1.910606</c:v>
                </c:pt>
                <c:pt idx="186">
                  <c:v>1.92055</c:v>
                </c:pt>
                <c:pt idx="187">
                  <c:v>1.930494</c:v>
                </c:pt>
                <c:pt idx="188">
                  <c:v>1.940438</c:v>
                </c:pt>
                <c:pt idx="189">
                  <c:v>1.950382</c:v>
                </c:pt>
                <c:pt idx="190">
                  <c:v>1.960326</c:v>
                </c:pt>
                <c:pt idx="191">
                  <c:v>1.97027</c:v>
                </c:pt>
                <c:pt idx="192">
                  <c:v>1.980214</c:v>
                </c:pt>
                <c:pt idx="193">
                  <c:v>1.990158</c:v>
                </c:pt>
                <c:pt idx="194">
                  <c:v>2.000102</c:v>
                </c:pt>
                <c:pt idx="195">
                  <c:v>2.010046</c:v>
                </c:pt>
                <c:pt idx="196">
                  <c:v>2.01999</c:v>
                </c:pt>
                <c:pt idx="197">
                  <c:v>2.029934</c:v>
                </c:pt>
                <c:pt idx="198">
                  <c:v>2.039878</c:v>
                </c:pt>
                <c:pt idx="199">
                  <c:v>2.049822</c:v>
                </c:pt>
                <c:pt idx="200">
                  <c:v>2.059766</c:v>
                </c:pt>
                <c:pt idx="201">
                  <c:v>2.06971</c:v>
                </c:pt>
                <c:pt idx="202">
                  <c:v>2.079654</c:v>
                </c:pt>
                <c:pt idx="203">
                  <c:v>2.089598</c:v>
                </c:pt>
                <c:pt idx="204">
                  <c:v>2.099542</c:v>
                </c:pt>
                <c:pt idx="205">
                  <c:v>2.109486</c:v>
                </c:pt>
                <c:pt idx="206">
                  <c:v>2.11943</c:v>
                </c:pt>
                <c:pt idx="207">
                  <c:v>2.129374</c:v>
                </c:pt>
                <c:pt idx="208">
                  <c:v>2.139318</c:v>
                </c:pt>
                <c:pt idx="209">
                  <c:v>2.149262</c:v>
                </c:pt>
                <c:pt idx="210">
                  <c:v>2.159206</c:v>
                </c:pt>
                <c:pt idx="211">
                  <c:v>2.16915</c:v>
                </c:pt>
                <c:pt idx="212">
                  <c:v>2.179094</c:v>
                </c:pt>
                <c:pt idx="213">
                  <c:v>2.189038</c:v>
                </c:pt>
                <c:pt idx="214">
                  <c:v>2.198982</c:v>
                </c:pt>
                <c:pt idx="215">
                  <c:v>2.208926</c:v>
                </c:pt>
                <c:pt idx="216">
                  <c:v>2.21887</c:v>
                </c:pt>
                <c:pt idx="217">
                  <c:v>2.228814</c:v>
                </c:pt>
                <c:pt idx="218">
                  <c:v>2.238758</c:v>
                </c:pt>
                <c:pt idx="219">
                  <c:v>2.248702</c:v>
                </c:pt>
                <c:pt idx="220">
                  <c:v>2.258646</c:v>
                </c:pt>
                <c:pt idx="221">
                  <c:v>2.26859</c:v>
                </c:pt>
                <c:pt idx="222">
                  <c:v>2.278534</c:v>
                </c:pt>
                <c:pt idx="223">
                  <c:v>2.288478</c:v>
                </c:pt>
                <c:pt idx="224">
                  <c:v>2.298422</c:v>
                </c:pt>
                <c:pt idx="225">
                  <c:v>2.308366</c:v>
                </c:pt>
                <c:pt idx="226">
                  <c:v>2.31831</c:v>
                </c:pt>
                <c:pt idx="227">
                  <c:v>2.328254</c:v>
                </c:pt>
                <c:pt idx="228">
                  <c:v>2.338198</c:v>
                </c:pt>
                <c:pt idx="229">
                  <c:v>2.348142</c:v>
                </c:pt>
                <c:pt idx="230">
                  <c:v>2.358086</c:v>
                </c:pt>
                <c:pt idx="231">
                  <c:v>2.36803</c:v>
                </c:pt>
                <c:pt idx="232">
                  <c:v>2.377974</c:v>
                </c:pt>
                <c:pt idx="233">
                  <c:v>2.387918</c:v>
                </c:pt>
                <c:pt idx="234">
                  <c:v>2.397862</c:v>
                </c:pt>
                <c:pt idx="235">
                  <c:v>2.407806</c:v>
                </c:pt>
                <c:pt idx="236">
                  <c:v>2.417785</c:v>
                </c:pt>
                <c:pt idx="237">
                  <c:v>2.427732</c:v>
                </c:pt>
                <c:pt idx="238">
                  <c:v>2.437678</c:v>
                </c:pt>
                <c:pt idx="239">
                  <c:v>2.447625</c:v>
                </c:pt>
                <c:pt idx="240">
                  <c:v>2.457571</c:v>
                </c:pt>
                <c:pt idx="241">
                  <c:v>2.467518</c:v>
                </c:pt>
                <c:pt idx="242">
                  <c:v>2.477465</c:v>
                </c:pt>
                <c:pt idx="243">
                  <c:v>2.487411</c:v>
                </c:pt>
                <c:pt idx="244">
                  <c:v>2.497358</c:v>
                </c:pt>
                <c:pt idx="245">
                  <c:v>2.507305</c:v>
                </c:pt>
                <c:pt idx="246">
                  <c:v>2.517251</c:v>
                </c:pt>
                <c:pt idx="247">
                  <c:v>2.527198</c:v>
                </c:pt>
                <c:pt idx="248">
                  <c:v>2.537144</c:v>
                </c:pt>
                <c:pt idx="249">
                  <c:v>2.547091</c:v>
                </c:pt>
                <c:pt idx="250">
                  <c:v>2.557038</c:v>
                </c:pt>
                <c:pt idx="251">
                  <c:v>2.566984</c:v>
                </c:pt>
                <c:pt idx="252">
                  <c:v>2.576931</c:v>
                </c:pt>
                <c:pt idx="253">
                  <c:v>2.586878</c:v>
                </c:pt>
                <c:pt idx="254">
                  <c:v>2.596824</c:v>
                </c:pt>
                <c:pt idx="255">
                  <c:v>2.606771</c:v>
                </c:pt>
                <c:pt idx="256">
                  <c:v>2.616717</c:v>
                </c:pt>
                <c:pt idx="257">
                  <c:v>2.626664</c:v>
                </c:pt>
                <c:pt idx="258">
                  <c:v>2.636611</c:v>
                </c:pt>
                <c:pt idx="259">
                  <c:v>2.646557</c:v>
                </c:pt>
                <c:pt idx="260">
                  <c:v>2.656504</c:v>
                </c:pt>
                <c:pt idx="261">
                  <c:v>2.666451</c:v>
                </c:pt>
                <c:pt idx="262">
                  <c:v>2.676397</c:v>
                </c:pt>
                <c:pt idx="263">
                  <c:v>2.686344</c:v>
                </c:pt>
                <c:pt idx="264">
                  <c:v>2.69629</c:v>
                </c:pt>
                <c:pt idx="265">
                  <c:v>2.706237</c:v>
                </c:pt>
                <c:pt idx="266">
                  <c:v>2.716184</c:v>
                </c:pt>
                <c:pt idx="267">
                  <c:v>2.72613</c:v>
                </c:pt>
                <c:pt idx="268">
                  <c:v>2.736077</c:v>
                </c:pt>
                <c:pt idx="269">
                  <c:v>2.746023</c:v>
                </c:pt>
                <c:pt idx="270">
                  <c:v>2.75597</c:v>
                </c:pt>
                <c:pt idx="271">
                  <c:v>2.765917</c:v>
                </c:pt>
                <c:pt idx="272">
                  <c:v>2.775863</c:v>
                </c:pt>
                <c:pt idx="273">
                  <c:v>2.78581</c:v>
                </c:pt>
                <c:pt idx="274">
                  <c:v>2.795757</c:v>
                </c:pt>
                <c:pt idx="275">
                  <c:v>2.805703</c:v>
                </c:pt>
                <c:pt idx="276">
                  <c:v>2.81565</c:v>
                </c:pt>
                <c:pt idx="277">
                  <c:v>2.825596</c:v>
                </c:pt>
                <c:pt idx="278">
                  <c:v>2.835543</c:v>
                </c:pt>
                <c:pt idx="279">
                  <c:v>2.84549</c:v>
                </c:pt>
                <c:pt idx="280">
                  <c:v>2.855436</c:v>
                </c:pt>
                <c:pt idx="281">
                  <c:v>2.865383</c:v>
                </c:pt>
                <c:pt idx="282">
                  <c:v>2.87533</c:v>
                </c:pt>
                <c:pt idx="283">
                  <c:v>2.885276</c:v>
                </c:pt>
                <c:pt idx="284">
                  <c:v>2.895223</c:v>
                </c:pt>
                <c:pt idx="285">
                  <c:v>2.905169</c:v>
                </c:pt>
                <c:pt idx="286">
                  <c:v>2.915116</c:v>
                </c:pt>
                <c:pt idx="287">
                  <c:v>2.925063</c:v>
                </c:pt>
                <c:pt idx="288">
                  <c:v>2.935009</c:v>
                </c:pt>
                <c:pt idx="289">
                  <c:v>2.944956</c:v>
                </c:pt>
                <c:pt idx="290">
                  <c:v>2.954903</c:v>
                </c:pt>
                <c:pt idx="291">
                  <c:v>2.964849</c:v>
                </c:pt>
                <c:pt idx="292">
                  <c:v>2.974796</c:v>
                </c:pt>
                <c:pt idx="293">
                  <c:v>2.984742</c:v>
                </c:pt>
                <c:pt idx="294">
                  <c:v>2.994689</c:v>
                </c:pt>
                <c:pt idx="295">
                  <c:v>3.004669</c:v>
                </c:pt>
                <c:pt idx="296">
                  <c:v>3.014634</c:v>
                </c:pt>
                <c:pt idx="297">
                  <c:v>3.024599</c:v>
                </c:pt>
                <c:pt idx="298">
                  <c:v>3.034564</c:v>
                </c:pt>
                <c:pt idx="299">
                  <c:v>3.044529</c:v>
                </c:pt>
                <c:pt idx="300">
                  <c:v>3.054494</c:v>
                </c:pt>
                <c:pt idx="301">
                  <c:v>3.064459</c:v>
                </c:pt>
                <c:pt idx="302">
                  <c:v>3.074424</c:v>
                </c:pt>
                <c:pt idx="303">
                  <c:v>3.084389</c:v>
                </c:pt>
                <c:pt idx="304">
                  <c:v>3.094354</c:v>
                </c:pt>
                <c:pt idx="305">
                  <c:v>3.104319</c:v>
                </c:pt>
                <c:pt idx="306">
                  <c:v>3.114284</c:v>
                </c:pt>
                <c:pt idx="307">
                  <c:v>3.124249</c:v>
                </c:pt>
                <c:pt idx="308">
                  <c:v>3.134214</c:v>
                </c:pt>
                <c:pt idx="309">
                  <c:v>3.144179</c:v>
                </c:pt>
                <c:pt idx="310">
                  <c:v>3.154145</c:v>
                </c:pt>
                <c:pt idx="311">
                  <c:v>3.16411</c:v>
                </c:pt>
                <c:pt idx="312">
                  <c:v>3.174075</c:v>
                </c:pt>
                <c:pt idx="313">
                  <c:v>3.18404</c:v>
                </c:pt>
                <c:pt idx="314">
                  <c:v>3.194005</c:v>
                </c:pt>
                <c:pt idx="315">
                  <c:v>3.20397</c:v>
                </c:pt>
                <c:pt idx="316">
                  <c:v>3.213935</c:v>
                </c:pt>
                <c:pt idx="317">
                  <c:v>3.2239</c:v>
                </c:pt>
                <c:pt idx="318">
                  <c:v>3.233865</c:v>
                </c:pt>
                <c:pt idx="319">
                  <c:v>3.24383</c:v>
                </c:pt>
                <c:pt idx="320">
                  <c:v>3.253795</c:v>
                </c:pt>
                <c:pt idx="321">
                  <c:v>3.26376</c:v>
                </c:pt>
                <c:pt idx="322">
                  <c:v>3.273725</c:v>
                </c:pt>
                <c:pt idx="323">
                  <c:v>3.28369</c:v>
                </c:pt>
                <c:pt idx="324">
                  <c:v>3.293655</c:v>
                </c:pt>
                <c:pt idx="325">
                  <c:v>3.30362</c:v>
                </c:pt>
                <c:pt idx="326">
                  <c:v>3.313585</c:v>
                </c:pt>
                <c:pt idx="327">
                  <c:v>3.32355</c:v>
                </c:pt>
                <c:pt idx="328">
                  <c:v>3.333515</c:v>
                </c:pt>
                <c:pt idx="329">
                  <c:v>3.34348</c:v>
                </c:pt>
                <c:pt idx="330">
                  <c:v>3.353445</c:v>
                </c:pt>
                <c:pt idx="331">
                  <c:v>3.36341</c:v>
                </c:pt>
                <c:pt idx="332">
                  <c:v>3.373375</c:v>
                </c:pt>
                <c:pt idx="333">
                  <c:v>3.38334</c:v>
                </c:pt>
                <c:pt idx="334">
                  <c:v>3.393305</c:v>
                </c:pt>
                <c:pt idx="335">
                  <c:v>3.40327</c:v>
                </c:pt>
                <c:pt idx="336">
                  <c:v>3.413235</c:v>
                </c:pt>
                <c:pt idx="337">
                  <c:v>3.4232</c:v>
                </c:pt>
                <c:pt idx="338">
                  <c:v>3.433165</c:v>
                </c:pt>
                <c:pt idx="339">
                  <c:v>3.443131</c:v>
                </c:pt>
                <c:pt idx="340">
                  <c:v>3.453096</c:v>
                </c:pt>
                <c:pt idx="341">
                  <c:v>3.463061</c:v>
                </c:pt>
                <c:pt idx="342">
                  <c:v>3.473026</c:v>
                </c:pt>
                <c:pt idx="343">
                  <c:v>3.482991</c:v>
                </c:pt>
                <c:pt idx="344">
                  <c:v>3.492956</c:v>
                </c:pt>
                <c:pt idx="345">
                  <c:v>3.502921</c:v>
                </c:pt>
                <c:pt idx="346">
                  <c:v>3.512886</c:v>
                </c:pt>
                <c:pt idx="347">
                  <c:v>3.522851</c:v>
                </c:pt>
                <c:pt idx="348">
                  <c:v>3.532816</c:v>
                </c:pt>
                <c:pt idx="349">
                  <c:v>3.542781</c:v>
                </c:pt>
                <c:pt idx="350">
                  <c:v>3.552746</c:v>
                </c:pt>
                <c:pt idx="351">
                  <c:v>3.562711</c:v>
                </c:pt>
                <c:pt idx="352">
                  <c:v>3.572676</c:v>
                </c:pt>
                <c:pt idx="353">
                  <c:v>3.582641</c:v>
                </c:pt>
                <c:pt idx="354">
                  <c:v>3.59262</c:v>
                </c:pt>
                <c:pt idx="355">
                  <c:v>3.602563</c:v>
                </c:pt>
                <c:pt idx="356">
                  <c:v>3.612507</c:v>
                </c:pt>
                <c:pt idx="357">
                  <c:v>3.62245</c:v>
                </c:pt>
                <c:pt idx="358">
                  <c:v>3.632394</c:v>
                </c:pt>
                <c:pt idx="359">
                  <c:v>3.642337</c:v>
                </c:pt>
                <c:pt idx="360">
                  <c:v>3.652281</c:v>
                </c:pt>
                <c:pt idx="361">
                  <c:v>3.662224</c:v>
                </c:pt>
                <c:pt idx="362">
                  <c:v>3.672168</c:v>
                </c:pt>
                <c:pt idx="363">
                  <c:v>3.682111</c:v>
                </c:pt>
                <c:pt idx="364">
                  <c:v>3.692055</c:v>
                </c:pt>
                <c:pt idx="365">
                  <c:v>3.701998</c:v>
                </c:pt>
                <c:pt idx="366">
                  <c:v>3.711942</c:v>
                </c:pt>
                <c:pt idx="367">
                  <c:v>3.721885</c:v>
                </c:pt>
                <c:pt idx="368">
                  <c:v>3.731829</c:v>
                </c:pt>
                <c:pt idx="369">
                  <c:v>3.741772</c:v>
                </c:pt>
                <c:pt idx="370">
                  <c:v>3.751716</c:v>
                </c:pt>
                <c:pt idx="371">
                  <c:v>3.761659</c:v>
                </c:pt>
                <c:pt idx="372">
                  <c:v>3.771603</c:v>
                </c:pt>
                <c:pt idx="373">
                  <c:v>3.781546</c:v>
                </c:pt>
                <c:pt idx="374">
                  <c:v>3.79149</c:v>
                </c:pt>
                <c:pt idx="375">
                  <c:v>3.801433</c:v>
                </c:pt>
                <c:pt idx="376">
                  <c:v>3.811377</c:v>
                </c:pt>
                <c:pt idx="377">
                  <c:v>3.82132</c:v>
                </c:pt>
                <c:pt idx="378">
                  <c:v>3.831264</c:v>
                </c:pt>
                <c:pt idx="379">
                  <c:v>3.841207</c:v>
                </c:pt>
                <c:pt idx="380">
                  <c:v>3.851151</c:v>
                </c:pt>
                <c:pt idx="381">
                  <c:v>3.861094</c:v>
                </c:pt>
                <c:pt idx="382">
                  <c:v>3.871038</c:v>
                </c:pt>
                <c:pt idx="383">
                  <c:v>3.880981</c:v>
                </c:pt>
                <c:pt idx="384">
                  <c:v>3.890924</c:v>
                </c:pt>
                <c:pt idx="385">
                  <c:v>3.900868</c:v>
                </c:pt>
                <c:pt idx="386">
                  <c:v>3.910811</c:v>
                </c:pt>
                <c:pt idx="387">
                  <c:v>3.920755</c:v>
                </c:pt>
                <c:pt idx="388">
                  <c:v>3.930698</c:v>
                </c:pt>
                <c:pt idx="389">
                  <c:v>3.940642</c:v>
                </c:pt>
                <c:pt idx="390">
                  <c:v>3.950585</c:v>
                </c:pt>
                <c:pt idx="391">
                  <c:v>3.960529</c:v>
                </c:pt>
                <c:pt idx="392">
                  <c:v>3.970472</c:v>
                </c:pt>
                <c:pt idx="393">
                  <c:v>3.980416</c:v>
                </c:pt>
                <c:pt idx="394">
                  <c:v>3.990359</c:v>
                </c:pt>
                <c:pt idx="395">
                  <c:v>4.000303</c:v>
                </c:pt>
                <c:pt idx="396">
                  <c:v>4.010246</c:v>
                </c:pt>
                <c:pt idx="397">
                  <c:v>4.02019</c:v>
                </c:pt>
                <c:pt idx="398">
                  <c:v>4.030133</c:v>
                </c:pt>
                <c:pt idx="399">
                  <c:v>4.040077</c:v>
                </c:pt>
                <c:pt idx="400">
                  <c:v>4.05002</c:v>
                </c:pt>
                <c:pt idx="401">
                  <c:v>4.059964</c:v>
                </c:pt>
                <c:pt idx="402">
                  <c:v>4.069907</c:v>
                </c:pt>
                <c:pt idx="403">
                  <c:v>4.079851</c:v>
                </c:pt>
                <c:pt idx="404">
                  <c:v>4.089794</c:v>
                </c:pt>
                <c:pt idx="405">
                  <c:v>4.099738</c:v>
                </c:pt>
                <c:pt idx="406">
                  <c:v>4.109681</c:v>
                </c:pt>
                <c:pt idx="407">
                  <c:v>4.119625</c:v>
                </c:pt>
                <c:pt idx="408">
                  <c:v>4.129568</c:v>
                </c:pt>
                <c:pt idx="409">
                  <c:v>4.139512</c:v>
                </c:pt>
                <c:pt idx="410">
                  <c:v>4.149455</c:v>
                </c:pt>
                <c:pt idx="411">
                  <c:v>4.159399</c:v>
                </c:pt>
                <c:pt idx="412">
                  <c:v>4.169342</c:v>
                </c:pt>
                <c:pt idx="413">
                  <c:v>4.179321</c:v>
                </c:pt>
                <c:pt idx="414">
                  <c:v>4.189269</c:v>
                </c:pt>
                <c:pt idx="415">
                  <c:v>4.199217</c:v>
                </c:pt>
                <c:pt idx="416">
                  <c:v>4.209166</c:v>
                </c:pt>
                <c:pt idx="417">
                  <c:v>4.219114</c:v>
                </c:pt>
                <c:pt idx="418">
                  <c:v>4.229062</c:v>
                </c:pt>
                <c:pt idx="419">
                  <c:v>4.23901</c:v>
                </c:pt>
                <c:pt idx="420">
                  <c:v>4.248958</c:v>
                </c:pt>
                <c:pt idx="421">
                  <c:v>4.258907</c:v>
                </c:pt>
                <c:pt idx="422">
                  <c:v>4.268855</c:v>
                </c:pt>
                <c:pt idx="423">
                  <c:v>4.278803</c:v>
                </c:pt>
                <c:pt idx="424">
                  <c:v>4.288751</c:v>
                </c:pt>
                <c:pt idx="425">
                  <c:v>4.298699</c:v>
                </c:pt>
                <c:pt idx="426">
                  <c:v>4.308648</c:v>
                </c:pt>
                <c:pt idx="427">
                  <c:v>4.318596</c:v>
                </c:pt>
                <c:pt idx="428">
                  <c:v>4.328544</c:v>
                </c:pt>
                <c:pt idx="429">
                  <c:v>4.338492</c:v>
                </c:pt>
                <c:pt idx="430">
                  <c:v>4.348441</c:v>
                </c:pt>
                <c:pt idx="431">
                  <c:v>4.358389</c:v>
                </c:pt>
                <c:pt idx="432">
                  <c:v>4.368337</c:v>
                </c:pt>
                <c:pt idx="433">
                  <c:v>4.378285</c:v>
                </c:pt>
                <c:pt idx="434">
                  <c:v>4.388233</c:v>
                </c:pt>
                <c:pt idx="435">
                  <c:v>4.398182</c:v>
                </c:pt>
                <c:pt idx="436">
                  <c:v>4.40813</c:v>
                </c:pt>
                <c:pt idx="437">
                  <c:v>4.418078</c:v>
                </c:pt>
                <c:pt idx="438">
                  <c:v>4.428026</c:v>
                </c:pt>
                <c:pt idx="439">
                  <c:v>4.437974</c:v>
                </c:pt>
                <c:pt idx="440">
                  <c:v>4.447923</c:v>
                </c:pt>
                <c:pt idx="441">
                  <c:v>4.457871</c:v>
                </c:pt>
                <c:pt idx="442">
                  <c:v>4.467819</c:v>
                </c:pt>
                <c:pt idx="443">
                  <c:v>4.477767</c:v>
                </c:pt>
                <c:pt idx="444">
                  <c:v>4.487715</c:v>
                </c:pt>
                <c:pt idx="445">
                  <c:v>4.497664</c:v>
                </c:pt>
                <c:pt idx="446">
                  <c:v>4.507612</c:v>
                </c:pt>
                <c:pt idx="447">
                  <c:v>4.51756</c:v>
                </c:pt>
                <c:pt idx="448">
                  <c:v>4.527508</c:v>
                </c:pt>
                <c:pt idx="449">
                  <c:v>4.537456</c:v>
                </c:pt>
                <c:pt idx="450">
                  <c:v>4.547405</c:v>
                </c:pt>
                <c:pt idx="451">
                  <c:v>4.557353</c:v>
                </c:pt>
                <c:pt idx="452">
                  <c:v>4.567301</c:v>
                </c:pt>
                <c:pt idx="453">
                  <c:v>4.577249</c:v>
                </c:pt>
                <c:pt idx="454">
                  <c:v>4.587197</c:v>
                </c:pt>
                <c:pt idx="455">
                  <c:v>4.597146</c:v>
                </c:pt>
                <c:pt idx="456">
                  <c:v>4.607094</c:v>
                </c:pt>
                <c:pt idx="457">
                  <c:v>4.617042</c:v>
                </c:pt>
                <c:pt idx="458">
                  <c:v>4.62699</c:v>
                </c:pt>
                <c:pt idx="459">
                  <c:v>4.636939</c:v>
                </c:pt>
                <c:pt idx="460">
                  <c:v>4.646887</c:v>
                </c:pt>
                <c:pt idx="461">
                  <c:v>4.656835</c:v>
                </c:pt>
                <c:pt idx="462">
                  <c:v>4.666783</c:v>
                </c:pt>
                <c:pt idx="463">
                  <c:v>4.676731</c:v>
                </c:pt>
                <c:pt idx="464">
                  <c:v>4.68668</c:v>
                </c:pt>
                <c:pt idx="465">
                  <c:v>4.696628</c:v>
                </c:pt>
                <c:pt idx="466">
                  <c:v>4.706576</c:v>
                </c:pt>
                <c:pt idx="467">
                  <c:v>4.716524</c:v>
                </c:pt>
                <c:pt idx="468">
                  <c:v>4.726472</c:v>
                </c:pt>
                <c:pt idx="469">
                  <c:v>4.736421</c:v>
                </c:pt>
                <c:pt idx="470">
                  <c:v>4.746369</c:v>
                </c:pt>
                <c:pt idx="471">
                  <c:v>4.756317</c:v>
                </c:pt>
                <c:pt idx="472">
                  <c:v>4.766265</c:v>
                </c:pt>
                <c:pt idx="473">
                  <c:v>4.77623</c:v>
                </c:pt>
                <c:pt idx="474">
                  <c:v>4.786195</c:v>
                </c:pt>
                <c:pt idx="475">
                  <c:v>4.79616</c:v>
                </c:pt>
                <c:pt idx="476">
                  <c:v>4.806125</c:v>
                </c:pt>
                <c:pt idx="477">
                  <c:v>4.81609</c:v>
                </c:pt>
                <c:pt idx="478">
                  <c:v>4.826055</c:v>
                </c:pt>
                <c:pt idx="479">
                  <c:v>4.83602</c:v>
                </c:pt>
                <c:pt idx="480">
                  <c:v>4.845985</c:v>
                </c:pt>
                <c:pt idx="481">
                  <c:v>4.85595</c:v>
                </c:pt>
                <c:pt idx="482">
                  <c:v>4.865916</c:v>
                </c:pt>
                <c:pt idx="483">
                  <c:v>4.875881</c:v>
                </c:pt>
                <c:pt idx="484">
                  <c:v>4.885846</c:v>
                </c:pt>
                <c:pt idx="485">
                  <c:v>4.895811</c:v>
                </c:pt>
                <c:pt idx="486">
                  <c:v>4.905776</c:v>
                </c:pt>
                <c:pt idx="487">
                  <c:v>4.915741</c:v>
                </c:pt>
                <c:pt idx="488">
                  <c:v>4.925706</c:v>
                </c:pt>
                <c:pt idx="489">
                  <c:v>4.935671</c:v>
                </c:pt>
                <c:pt idx="490">
                  <c:v>4.945636</c:v>
                </c:pt>
                <c:pt idx="491">
                  <c:v>4.955601</c:v>
                </c:pt>
                <c:pt idx="492">
                  <c:v>4.965566</c:v>
                </c:pt>
                <c:pt idx="493">
                  <c:v>4.975531</c:v>
                </c:pt>
                <c:pt idx="494">
                  <c:v>4.985496</c:v>
                </c:pt>
                <c:pt idx="495">
                  <c:v>4.995461</c:v>
                </c:pt>
                <c:pt idx="496">
                  <c:v>5.005426</c:v>
                </c:pt>
                <c:pt idx="497">
                  <c:v>5.015391</c:v>
                </c:pt>
                <c:pt idx="498">
                  <c:v>5.025356</c:v>
                </c:pt>
                <c:pt idx="499">
                  <c:v>5.035321</c:v>
                </c:pt>
                <c:pt idx="500">
                  <c:v>5.045286</c:v>
                </c:pt>
                <c:pt idx="501">
                  <c:v>5.055251</c:v>
                </c:pt>
                <c:pt idx="502">
                  <c:v>5.065217</c:v>
                </c:pt>
                <c:pt idx="503">
                  <c:v>5.075182</c:v>
                </c:pt>
                <c:pt idx="504">
                  <c:v>5.085147</c:v>
                </c:pt>
                <c:pt idx="505">
                  <c:v>5.095112</c:v>
                </c:pt>
                <c:pt idx="506">
                  <c:v>5.105077</c:v>
                </c:pt>
                <c:pt idx="507">
                  <c:v>5.115042</c:v>
                </c:pt>
                <c:pt idx="508">
                  <c:v>5.125007</c:v>
                </c:pt>
                <c:pt idx="509">
                  <c:v>5.134972</c:v>
                </c:pt>
                <c:pt idx="510">
                  <c:v>5.144937</c:v>
                </c:pt>
                <c:pt idx="511">
                  <c:v>5.154902</c:v>
                </c:pt>
                <c:pt idx="512">
                  <c:v>5.164867</c:v>
                </c:pt>
                <c:pt idx="513">
                  <c:v>5.174832</c:v>
                </c:pt>
                <c:pt idx="514">
                  <c:v>5.184797</c:v>
                </c:pt>
                <c:pt idx="515">
                  <c:v>5.194762</c:v>
                </c:pt>
                <c:pt idx="516">
                  <c:v>5.204727</c:v>
                </c:pt>
                <c:pt idx="517">
                  <c:v>5.214692</c:v>
                </c:pt>
                <c:pt idx="518">
                  <c:v>5.224657</c:v>
                </c:pt>
                <c:pt idx="519">
                  <c:v>5.234622</c:v>
                </c:pt>
                <c:pt idx="520">
                  <c:v>5.244587</c:v>
                </c:pt>
                <c:pt idx="521">
                  <c:v>5.254553</c:v>
                </c:pt>
                <c:pt idx="522">
                  <c:v>5.264518</c:v>
                </c:pt>
                <c:pt idx="523">
                  <c:v>5.274483</c:v>
                </c:pt>
                <c:pt idx="524">
                  <c:v>5.284448</c:v>
                </c:pt>
                <c:pt idx="525">
                  <c:v>5.294413</c:v>
                </c:pt>
                <c:pt idx="526">
                  <c:v>5.304378</c:v>
                </c:pt>
                <c:pt idx="527">
                  <c:v>5.314343</c:v>
                </c:pt>
                <c:pt idx="528">
                  <c:v>5.324308</c:v>
                </c:pt>
                <c:pt idx="529">
                  <c:v>5.334273</c:v>
                </c:pt>
                <c:pt idx="530">
                  <c:v>5.344238</c:v>
                </c:pt>
                <c:pt idx="531">
                  <c:v>5.354217</c:v>
                </c:pt>
                <c:pt idx="532">
                  <c:v>5.364162</c:v>
                </c:pt>
                <c:pt idx="533">
                  <c:v>5.374107</c:v>
                </c:pt>
                <c:pt idx="534">
                  <c:v>5.384052</c:v>
                </c:pt>
                <c:pt idx="535">
                  <c:v>5.393997</c:v>
                </c:pt>
                <c:pt idx="536">
                  <c:v>5.403942</c:v>
                </c:pt>
                <c:pt idx="537">
                  <c:v>5.413887</c:v>
                </c:pt>
                <c:pt idx="538">
                  <c:v>5.423832</c:v>
                </c:pt>
                <c:pt idx="539">
                  <c:v>5.433777</c:v>
                </c:pt>
                <c:pt idx="540">
                  <c:v>5.443722</c:v>
                </c:pt>
                <c:pt idx="541">
                  <c:v>5.453668</c:v>
                </c:pt>
                <c:pt idx="542">
                  <c:v>5.463613</c:v>
                </c:pt>
                <c:pt idx="543">
                  <c:v>5.473558</c:v>
                </c:pt>
                <c:pt idx="544">
                  <c:v>5.483503</c:v>
                </c:pt>
                <c:pt idx="545">
                  <c:v>5.493448</c:v>
                </c:pt>
                <c:pt idx="546">
                  <c:v>5.503393</c:v>
                </c:pt>
                <c:pt idx="547">
                  <c:v>5.513338</c:v>
                </c:pt>
                <c:pt idx="548">
                  <c:v>5.523283</c:v>
                </c:pt>
                <c:pt idx="549">
                  <c:v>5.533228</c:v>
                </c:pt>
                <c:pt idx="550">
                  <c:v>5.543173</c:v>
                </c:pt>
                <c:pt idx="551">
                  <c:v>5.553118</c:v>
                </c:pt>
                <c:pt idx="552">
                  <c:v>5.563063</c:v>
                </c:pt>
                <c:pt idx="553">
                  <c:v>5.573008</c:v>
                </c:pt>
                <c:pt idx="554">
                  <c:v>5.582953</c:v>
                </c:pt>
                <c:pt idx="555">
                  <c:v>5.592898</c:v>
                </c:pt>
                <c:pt idx="556">
                  <c:v>5.602843</c:v>
                </c:pt>
                <c:pt idx="557">
                  <c:v>5.612788</c:v>
                </c:pt>
                <c:pt idx="558">
                  <c:v>5.622733</c:v>
                </c:pt>
                <c:pt idx="559">
                  <c:v>5.632678</c:v>
                </c:pt>
                <c:pt idx="560">
                  <c:v>5.642624</c:v>
                </c:pt>
                <c:pt idx="561">
                  <c:v>5.652569</c:v>
                </c:pt>
                <c:pt idx="562">
                  <c:v>5.662514</c:v>
                </c:pt>
                <c:pt idx="563">
                  <c:v>5.672459</c:v>
                </c:pt>
                <c:pt idx="564">
                  <c:v>5.682404</c:v>
                </c:pt>
                <c:pt idx="565">
                  <c:v>5.692349</c:v>
                </c:pt>
                <c:pt idx="566">
                  <c:v>5.702294</c:v>
                </c:pt>
                <c:pt idx="567">
                  <c:v>5.712239</c:v>
                </c:pt>
                <c:pt idx="568">
                  <c:v>5.722184</c:v>
                </c:pt>
                <c:pt idx="569">
                  <c:v>5.732129</c:v>
                </c:pt>
                <c:pt idx="570">
                  <c:v>5.742074</c:v>
                </c:pt>
                <c:pt idx="571">
                  <c:v>5.752019</c:v>
                </c:pt>
                <c:pt idx="572">
                  <c:v>5.761964</c:v>
                </c:pt>
                <c:pt idx="573">
                  <c:v>5.771909</c:v>
                </c:pt>
                <c:pt idx="574">
                  <c:v>5.781854</c:v>
                </c:pt>
                <c:pt idx="575">
                  <c:v>5.791799</c:v>
                </c:pt>
                <c:pt idx="576">
                  <c:v>5.801744</c:v>
                </c:pt>
                <c:pt idx="577">
                  <c:v>5.811689</c:v>
                </c:pt>
                <c:pt idx="578">
                  <c:v>5.821634</c:v>
                </c:pt>
                <c:pt idx="579">
                  <c:v>5.831579</c:v>
                </c:pt>
                <c:pt idx="580">
                  <c:v>5.841525</c:v>
                </c:pt>
                <c:pt idx="581">
                  <c:v>5.85147</c:v>
                </c:pt>
                <c:pt idx="582">
                  <c:v>5.861415</c:v>
                </c:pt>
                <c:pt idx="583">
                  <c:v>5.87136</c:v>
                </c:pt>
                <c:pt idx="584">
                  <c:v>5.881305</c:v>
                </c:pt>
                <c:pt idx="585">
                  <c:v>5.89125</c:v>
                </c:pt>
                <c:pt idx="586">
                  <c:v>5.901195</c:v>
                </c:pt>
                <c:pt idx="587">
                  <c:v>5.91114</c:v>
                </c:pt>
                <c:pt idx="588">
                  <c:v>5.921085</c:v>
                </c:pt>
                <c:pt idx="589">
                  <c:v>5.93103</c:v>
                </c:pt>
                <c:pt idx="590">
                  <c:v>5.940979</c:v>
                </c:pt>
                <c:pt idx="591">
                  <c:v>5.950944</c:v>
                </c:pt>
                <c:pt idx="592">
                  <c:v>5.960909</c:v>
                </c:pt>
                <c:pt idx="593">
                  <c:v>5.970874</c:v>
                </c:pt>
                <c:pt idx="594">
                  <c:v>5.980839</c:v>
                </c:pt>
                <c:pt idx="595">
                  <c:v>5.990804</c:v>
                </c:pt>
                <c:pt idx="596">
                  <c:v>6.000769</c:v>
                </c:pt>
                <c:pt idx="597">
                  <c:v>6.010734</c:v>
                </c:pt>
                <c:pt idx="598">
                  <c:v>6.020699</c:v>
                </c:pt>
                <c:pt idx="599">
                  <c:v>6.030664</c:v>
                </c:pt>
                <c:pt idx="600">
                  <c:v>6.040629</c:v>
                </c:pt>
                <c:pt idx="601">
                  <c:v>6.050594</c:v>
                </c:pt>
                <c:pt idx="602">
                  <c:v>6.060559</c:v>
                </c:pt>
                <c:pt idx="603">
                  <c:v>6.070524</c:v>
                </c:pt>
                <c:pt idx="604">
                  <c:v>6.080489</c:v>
                </c:pt>
                <c:pt idx="605">
                  <c:v>6.090455</c:v>
                </c:pt>
                <c:pt idx="606">
                  <c:v>6.10042</c:v>
                </c:pt>
                <c:pt idx="607">
                  <c:v>6.110385</c:v>
                </c:pt>
                <c:pt idx="608">
                  <c:v>6.12035</c:v>
                </c:pt>
                <c:pt idx="609">
                  <c:v>6.130315</c:v>
                </c:pt>
                <c:pt idx="610">
                  <c:v>6.14028</c:v>
                </c:pt>
                <c:pt idx="611">
                  <c:v>6.150245</c:v>
                </c:pt>
                <c:pt idx="612">
                  <c:v>6.16021</c:v>
                </c:pt>
                <c:pt idx="613">
                  <c:v>6.170175</c:v>
                </c:pt>
                <c:pt idx="614">
                  <c:v>6.18014</c:v>
                </c:pt>
                <c:pt idx="615">
                  <c:v>6.190105</c:v>
                </c:pt>
                <c:pt idx="616">
                  <c:v>6.20007</c:v>
                </c:pt>
                <c:pt idx="617">
                  <c:v>6.210035</c:v>
                </c:pt>
                <c:pt idx="618">
                  <c:v>6.22</c:v>
                </c:pt>
                <c:pt idx="619">
                  <c:v>6.229965</c:v>
                </c:pt>
                <c:pt idx="620">
                  <c:v>6.23993</c:v>
                </c:pt>
                <c:pt idx="621">
                  <c:v>6.249895</c:v>
                </c:pt>
                <c:pt idx="622">
                  <c:v>6.25986</c:v>
                </c:pt>
                <c:pt idx="623">
                  <c:v>6.269825</c:v>
                </c:pt>
                <c:pt idx="624">
                  <c:v>6.27979</c:v>
                </c:pt>
                <c:pt idx="625">
                  <c:v>6.289755</c:v>
                </c:pt>
                <c:pt idx="626">
                  <c:v>6.29972</c:v>
                </c:pt>
                <c:pt idx="627">
                  <c:v>6.309685</c:v>
                </c:pt>
                <c:pt idx="628">
                  <c:v>6.31965</c:v>
                </c:pt>
                <c:pt idx="629">
                  <c:v>6.329615</c:v>
                </c:pt>
                <c:pt idx="630">
                  <c:v>6.33958</c:v>
                </c:pt>
                <c:pt idx="631">
                  <c:v>6.349545</c:v>
                </c:pt>
                <c:pt idx="632">
                  <c:v>6.35951</c:v>
                </c:pt>
                <c:pt idx="633">
                  <c:v>6.369475</c:v>
                </c:pt>
                <c:pt idx="634">
                  <c:v>6.379441</c:v>
                </c:pt>
                <c:pt idx="635">
                  <c:v>6.389406</c:v>
                </c:pt>
                <c:pt idx="636">
                  <c:v>6.399371</c:v>
                </c:pt>
                <c:pt idx="637">
                  <c:v>6.409336</c:v>
                </c:pt>
                <c:pt idx="638">
                  <c:v>6.419301</c:v>
                </c:pt>
                <c:pt idx="639">
                  <c:v>6.429266</c:v>
                </c:pt>
                <c:pt idx="640">
                  <c:v>6.439231</c:v>
                </c:pt>
                <c:pt idx="641">
                  <c:v>6.449196</c:v>
                </c:pt>
                <c:pt idx="642">
                  <c:v>6.459161</c:v>
                </c:pt>
                <c:pt idx="643">
                  <c:v>6.469126</c:v>
                </c:pt>
                <c:pt idx="644">
                  <c:v>6.479091</c:v>
                </c:pt>
                <c:pt idx="645">
                  <c:v>6.489056</c:v>
                </c:pt>
                <c:pt idx="646">
                  <c:v>6.499021</c:v>
                </c:pt>
                <c:pt idx="647">
                  <c:v>6.508986</c:v>
                </c:pt>
                <c:pt idx="648">
                  <c:v>6.518951</c:v>
                </c:pt>
                <c:pt idx="649">
                  <c:v>6.52893</c:v>
                </c:pt>
                <c:pt idx="650">
                  <c:v>6.538882</c:v>
                </c:pt>
                <c:pt idx="651">
                  <c:v>6.548833</c:v>
                </c:pt>
                <c:pt idx="652">
                  <c:v>6.558785</c:v>
                </c:pt>
                <c:pt idx="653">
                  <c:v>6.568736</c:v>
                </c:pt>
                <c:pt idx="654">
                  <c:v>6.578688</c:v>
                </c:pt>
                <c:pt idx="655">
                  <c:v>6.588639</c:v>
                </c:pt>
                <c:pt idx="656">
                  <c:v>6.598591</c:v>
                </c:pt>
                <c:pt idx="657">
                  <c:v>6.608542</c:v>
                </c:pt>
                <c:pt idx="658">
                  <c:v>6.618494</c:v>
                </c:pt>
                <c:pt idx="659">
                  <c:v>6.628445</c:v>
                </c:pt>
                <c:pt idx="660">
                  <c:v>6.638397</c:v>
                </c:pt>
                <c:pt idx="661">
                  <c:v>6.648348</c:v>
                </c:pt>
                <c:pt idx="662">
                  <c:v>6.6583</c:v>
                </c:pt>
                <c:pt idx="663">
                  <c:v>6.668251</c:v>
                </c:pt>
                <c:pt idx="664">
                  <c:v>6.678203</c:v>
                </c:pt>
                <c:pt idx="665">
                  <c:v>6.688154</c:v>
                </c:pt>
                <c:pt idx="666">
                  <c:v>6.698106</c:v>
                </c:pt>
                <c:pt idx="667">
                  <c:v>6.708057</c:v>
                </c:pt>
                <c:pt idx="668">
                  <c:v>6.718009</c:v>
                </c:pt>
                <c:pt idx="669">
                  <c:v>6.72796</c:v>
                </c:pt>
                <c:pt idx="670">
                  <c:v>6.737912</c:v>
                </c:pt>
                <c:pt idx="671">
                  <c:v>6.747863</c:v>
                </c:pt>
                <c:pt idx="672">
                  <c:v>6.757815</c:v>
                </c:pt>
                <c:pt idx="673">
                  <c:v>6.767766</c:v>
                </c:pt>
                <c:pt idx="674">
                  <c:v>6.777718</c:v>
                </c:pt>
                <c:pt idx="675">
                  <c:v>6.787669</c:v>
                </c:pt>
                <c:pt idx="676">
                  <c:v>6.797621</c:v>
                </c:pt>
                <c:pt idx="677">
                  <c:v>6.807572</c:v>
                </c:pt>
                <c:pt idx="678">
                  <c:v>6.817524</c:v>
                </c:pt>
                <c:pt idx="679">
                  <c:v>6.827475</c:v>
                </c:pt>
                <c:pt idx="680">
                  <c:v>6.837427</c:v>
                </c:pt>
                <c:pt idx="681">
                  <c:v>6.847378</c:v>
                </c:pt>
                <c:pt idx="682">
                  <c:v>6.85733</c:v>
                </c:pt>
              </c:numCache>
            </c:numRef>
          </c:xVal>
          <c:yVal>
            <c:numRef>
              <c:f>Movement!$H$2:$H$684</c:f>
              <c:numCache>
                <c:formatCode>General</c:formatCode>
                <c:ptCount val="683"/>
                <c:pt idx="0">
                  <c:v>90.0559377721249</c:v>
                </c:pt>
                <c:pt idx="1">
                  <c:v>90.1190119620198</c:v>
                </c:pt>
                <c:pt idx="2">
                  <c:v>90.1680299146603</c:v>
                </c:pt>
                <c:pt idx="3">
                  <c:v>90.2031746218873</c:v>
                </c:pt>
                <c:pt idx="4">
                  <c:v>90.232366220602</c:v>
                </c:pt>
                <c:pt idx="5">
                  <c:v>90.3254626980632</c:v>
                </c:pt>
                <c:pt idx="6">
                  <c:v>90.3907960522588</c:v>
                </c:pt>
                <c:pt idx="7">
                  <c:v>90.4288244522518</c:v>
                </c:pt>
                <c:pt idx="8">
                  <c:v>90.4741497186538</c:v>
                </c:pt>
                <c:pt idx="9">
                  <c:v>90.5497651178927</c:v>
                </c:pt>
                <c:pt idx="10">
                  <c:v>90.6246640728368</c:v>
                </c:pt>
                <c:pt idx="11">
                  <c:v>90.6724341498612</c:v>
                </c:pt>
                <c:pt idx="12">
                  <c:v>90.7002093770591</c:v>
                </c:pt>
                <c:pt idx="13">
                  <c:v>90.7111722536708</c:v>
                </c:pt>
                <c:pt idx="14">
                  <c:v>90.6918828336293</c:v>
                </c:pt>
                <c:pt idx="15">
                  <c:v>90.6761622173945</c:v>
                </c:pt>
                <c:pt idx="16">
                  <c:v>90.6615850016744</c:v>
                </c:pt>
                <c:pt idx="17">
                  <c:v>90.6386317779502</c:v>
                </c:pt>
                <c:pt idx="18">
                  <c:v>90.6021253848896</c:v>
                </c:pt>
                <c:pt idx="19">
                  <c:v>90.5891049541377</c:v>
                </c:pt>
                <c:pt idx="20">
                  <c:v>90.5897331864276</c:v>
                </c:pt>
                <c:pt idx="21">
                  <c:v>90.5897331864276</c:v>
                </c:pt>
                <c:pt idx="22">
                  <c:v>90.5959698659062</c:v>
                </c:pt>
                <c:pt idx="23">
                  <c:v>90.5953828258609</c:v>
                </c:pt>
                <c:pt idx="24">
                  <c:v>90.0564226764988</c:v>
                </c:pt>
                <c:pt idx="25">
                  <c:v>90.0594574564991</c:v>
                </c:pt>
                <c:pt idx="26">
                  <c:v>90.0594574564991</c:v>
                </c:pt>
                <c:pt idx="27">
                  <c:v>90.0650165875743</c:v>
                </c:pt>
                <c:pt idx="28">
                  <c:v>90.0642609872265</c:v>
                </c:pt>
                <c:pt idx="29">
                  <c:v>90.0564286994754</c:v>
                </c:pt>
                <c:pt idx="30">
                  <c:v>90.0517671410803</c:v>
                </c:pt>
                <c:pt idx="31">
                  <c:v>90.0542667086334</c:v>
                </c:pt>
                <c:pt idx="32">
                  <c:v>90.0708152427217</c:v>
                </c:pt>
                <c:pt idx="33">
                  <c:v>90.0904943944209</c:v>
                </c:pt>
                <c:pt idx="34">
                  <c:v>90.102165973057</c:v>
                </c:pt>
                <c:pt idx="35">
                  <c:v>90.1295793793171</c:v>
                </c:pt>
                <c:pt idx="36">
                  <c:v>90.1804525320941</c:v>
                </c:pt>
                <c:pt idx="37">
                  <c:v>90.2539162015784</c:v>
                </c:pt>
                <c:pt idx="38">
                  <c:v>90.355995044925</c:v>
                </c:pt>
                <c:pt idx="39">
                  <c:v>90.4857009559973</c:v>
                </c:pt>
                <c:pt idx="40">
                  <c:v>90.6111061891401</c:v>
                </c:pt>
                <c:pt idx="41">
                  <c:v>90.743371786831</c:v>
                </c:pt>
                <c:pt idx="42">
                  <c:v>90.9057192044483</c:v>
                </c:pt>
                <c:pt idx="43">
                  <c:v>91.1270520432044</c:v>
                </c:pt>
                <c:pt idx="44">
                  <c:v>91.4225696830243</c:v>
                </c:pt>
                <c:pt idx="45">
                  <c:v>91.8019120728197</c:v>
                </c:pt>
                <c:pt idx="46">
                  <c:v>92.2235880930843</c:v>
                </c:pt>
                <c:pt idx="47">
                  <c:v>92.6373967268347</c:v>
                </c:pt>
                <c:pt idx="48">
                  <c:v>93.109038700197</c:v>
                </c:pt>
                <c:pt idx="49">
                  <c:v>93.6459475769579</c:v>
                </c:pt>
                <c:pt idx="50">
                  <c:v>94.137521563035</c:v>
                </c:pt>
                <c:pt idx="51">
                  <c:v>94.5138143648672</c:v>
                </c:pt>
                <c:pt idx="52">
                  <c:v>94.9472671220418</c:v>
                </c:pt>
                <c:pt idx="53">
                  <c:v>95.7109716885191</c:v>
                </c:pt>
                <c:pt idx="54">
                  <c:v>96.6902637090645</c:v>
                </c:pt>
                <c:pt idx="55">
                  <c:v>97.6632631458356</c:v>
                </c:pt>
                <c:pt idx="56">
                  <c:v>98.5827851831962</c:v>
                </c:pt>
                <c:pt idx="57">
                  <c:v>99.3812867440568</c:v>
                </c:pt>
                <c:pt idx="58">
                  <c:v>99.9859918362213</c:v>
                </c:pt>
                <c:pt idx="59">
                  <c:v>100.184002169591</c:v>
                </c:pt>
                <c:pt idx="60">
                  <c:v>99.872676187955</c:v>
                </c:pt>
                <c:pt idx="61">
                  <c:v>99.1884718604793</c:v>
                </c:pt>
                <c:pt idx="62">
                  <c:v>98.1085098405753</c:v>
                </c:pt>
                <c:pt idx="63">
                  <c:v>96.6999555464102</c:v>
                </c:pt>
                <c:pt idx="64">
                  <c:v>95.1486236298013</c:v>
                </c:pt>
                <c:pt idx="65">
                  <c:v>93.9439491278975</c:v>
                </c:pt>
                <c:pt idx="66">
                  <c:v>93.0509886474083</c:v>
                </c:pt>
                <c:pt idx="67">
                  <c:v>92.0471295372633</c:v>
                </c:pt>
                <c:pt idx="68">
                  <c:v>90.7626220794216</c:v>
                </c:pt>
                <c:pt idx="69">
                  <c:v>89.2227600265401</c:v>
                </c:pt>
                <c:pt idx="70">
                  <c:v>88.855372075809</c:v>
                </c:pt>
                <c:pt idx="71">
                  <c:v>90.0358077058435</c:v>
                </c:pt>
                <c:pt idx="72">
                  <c:v>91.323463220097</c:v>
                </c:pt>
                <c:pt idx="73">
                  <c:v>92.1122620998809</c:v>
                </c:pt>
                <c:pt idx="74">
                  <c:v>93.2077014822009</c:v>
                </c:pt>
                <c:pt idx="75">
                  <c:v>94.2056812598031</c:v>
                </c:pt>
                <c:pt idx="76">
                  <c:v>94.9452397849537</c:v>
                </c:pt>
                <c:pt idx="77">
                  <c:v>95.4396766831067</c:v>
                </c:pt>
                <c:pt idx="78">
                  <c:v>95.6605108057888</c:v>
                </c:pt>
                <c:pt idx="79">
                  <c:v>95.6497276706801</c:v>
                </c:pt>
                <c:pt idx="80">
                  <c:v>95.5730996088452</c:v>
                </c:pt>
                <c:pt idx="81">
                  <c:v>95.7290133910483</c:v>
                </c:pt>
                <c:pt idx="82">
                  <c:v>96.1889528248723</c:v>
                </c:pt>
                <c:pt idx="83">
                  <c:v>96.7532186270118</c:v>
                </c:pt>
                <c:pt idx="84">
                  <c:v>97.1549812203596</c:v>
                </c:pt>
                <c:pt idx="85">
                  <c:v>97.2539794413009</c:v>
                </c:pt>
                <c:pt idx="86">
                  <c:v>97.1856540088413</c:v>
                </c:pt>
                <c:pt idx="87">
                  <c:v>96.9665128150434</c:v>
                </c:pt>
                <c:pt idx="88">
                  <c:v>96.5569107348072</c:v>
                </c:pt>
                <c:pt idx="89">
                  <c:v>96.0207084079783</c:v>
                </c:pt>
                <c:pt idx="90">
                  <c:v>95.4928152263012</c:v>
                </c:pt>
                <c:pt idx="91">
                  <c:v>94.7760455515889</c:v>
                </c:pt>
                <c:pt idx="92">
                  <c:v>93.6181172530612</c:v>
                </c:pt>
                <c:pt idx="93">
                  <c:v>92.4467789253314</c:v>
                </c:pt>
                <c:pt idx="94">
                  <c:v>91.8023083067142</c:v>
                </c:pt>
                <c:pt idx="95">
                  <c:v>91.6139436116385</c:v>
                </c:pt>
                <c:pt idx="96">
                  <c:v>91.5972161410434</c:v>
                </c:pt>
                <c:pt idx="97">
                  <c:v>91.5777012077608</c:v>
                </c:pt>
                <c:pt idx="98">
                  <c:v>91.4595699495147</c:v>
                </c:pt>
                <c:pt idx="99">
                  <c:v>90.9506157755371</c:v>
                </c:pt>
                <c:pt idx="100">
                  <c:v>90.1115394798112</c:v>
                </c:pt>
                <c:pt idx="101">
                  <c:v>89.2008339491498</c:v>
                </c:pt>
                <c:pt idx="102">
                  <c:v>88.1562211917868</c:v>
                </c:pt>
                <c:pt idx="103">
                  <c:v>87.0826121586748</c:v>
                </c:pt>
                <c:pt idx="104">
                  <c:v>86.2213331961873</c:v>
                </c:pt>
                <c:pt idx="105">
                  <c:v>85.5790473288516</c:v>
                </c:pt>
                <c:pt idx="106">
                  <c:v>85.1091784102911</c:v>
                </c:pt>
                <c:pt idx="107">
                  <c:v>84.7259518748126</c:v>
                </c:pt>
                <c:pt idx="108">
                  <c:v>84.2347882107946</c:v>
                </c:pt>
                <c:pt idx="109">
                  <c:v>83.658165745814</c:v>
                </c:pt>
                <c:pt idx="110">
                  <c:v>82.9576250428931</c:v>
                </c:pt>
                <c:pt idx="111">
                  <c:v>82.2021000270313</c:v>
                </c:pt>
                <c:pt idx="112">
                  <c:v>81.3288904821441</c:v>
                </c:pt>
                <c:pt idx="113">
                  <c:v>80.3045251249461</c:v>
                </c:pt>
                <c:pt idx="114">
                  <c:v>79.10329072002</c:v>
                </c:pt>
                <c:pt idx="115">
                  <c:v>77.7663416606305</c:v>
                </c:pt>
                <c:pt idx="116">
                  <c:v>76.2534554923921</c:v>
                </c:pt>
                <c:pt idx="117">
                  <c:v>74.3642238630475</c:v>
                </c:pt>
                <c:pt idx="118">
                  <c:v>72.0168657262996</c:v>
                </c:pt>
                <c:pt idx="119">
                  <c:v>69.1734323355066</c:v>
                </c:pt>
                <c:pt idx="120">
                  <c:v>65.7730746363051</c:v>
                </c:pt>
                <c:pt idx="121">
                  <c:v>61.7718802197492</c:v>
                </c:pt>
                <c:pt idx="122">
                  <c:v>57.2223932334263</c:v>
                </c:pt>
                <c:pt idx="123">
                  <c:v>52.4131362606191</c:v>
                </c:pt>
                <c:pt idx="124">
                  <c:v>47.7202895991741</c:v>
                </c:pt>
                <c:pt idx="125">
                  <c:v>43.5466585103383</c:v>
                </c:pt>
                <c:pt idx="126">
                  <c:v>40.3567857608942</c:v>
                </c:pt>
                <c:pt idx="127">
                  <c:v>38.5220079133614</c:v>
                </c:pt>
                <c:pt idx="128">
                  <c:v>38.2812764032334</c:v>
                </c:pt>
                <c:pt idx="129">
                  <c:v>39.8240135326832</c:v>
                </c:pt>
                <c:pt idx="130">
                  <c:v>43.0419198741752</c:v>
                </c:pt>
                <c:pt idx="131">
                  <c:v>47.6161103158634</c:v>
                </c:pt>
                <c:pt idx="132">
                  <c:v>53.168191576125</c:v>
                </c:pt>
                <c:pt idx="133">
                  <c:v>59.0626691881956</c:v>
                </c:pt>
                <c:pt idx="134">
                  <c:v>64.8908489255121</c:v>
                </c:pt>
                <c:pt idx="135">
                  <c:v>70.1387957873932</c:v>
                </c:pt>
                <c:pt idx="136">
                  <c:v>74.4869160508642</c:v>
                </c:pt>
                <c:pt idx="137">
                  <c:v>77.9415428769848</c:v>
                </c:pt>
                <c:pt idx="138">
                  <c:v>80.5477328650614</c:v>
                </c:pt>
                <c:pt idx="139">
                  <c:v>82.4376718993247</c:v>
                </c:pt>
                <c:pt idx="140">
                  <c:v>83.6728331771915</c:v>
                </c:pt>
                <c:pt idx="141">
                  <c:v>84.2523114205574</c:v>
                </c:pt>
                <c:pt idx="142">
                  <c:v>84.454135829638</c:v>
                </c:pt>
                <c:pt idx="143">
                  <c:v>84.8213956623271</c:v>
                </c:pt>
                <c:pt idx="144">
                  <c:v>85.4656984791719</c:v>
                </c:pt>
                <c:pt idx="145">
                  <c:v>86.1256880370599</c:v>
                </c:pt>
                <c:pt idx="146">
                  <c:v>86.395849198808</c:v>
                </c:pt>
                <c:pt idx="147">
                  <c:v>86.0787736068459</c:v>
                </c:pt>
                <c:pt idx="148">
                  <c:v>85.4256984421247</c:v>
                </c:pt>
                <c:pt idx="149">
                  <c:v>84.8137183388137</c:v>
                </c:pt>
                <c:pt idx="150">
                  <c:v>84.4233854606362</c:v>
                </c:pt>
                <c:pt idx="151">
                  <c:v>84.2499430707163</c:v>
                </c:pt>
                <c:pt idx="152">
                  <c:v>84.2481681534794</c:v>
                </c:pt>
                <c:pt idx="153">
                  <c:v>84.3405133702499</c:v>
                </c:pt>
                <c:pt idx="154">
                  <c:v>84.4280260997392</c:v>
                </c:pt>
                <c:pt idx="155">
                  <c:v>84.438974960633</c:v>
                </c:pt>
                <c:pt idx="156">
                  <c:v>84.3345680421047</c:v>
                </c:pt>
                <c:pt idx="157">
                  <c:v>84.080454796715</c:v>
                </c:pt>
                <c:pt idx="158">
                  <c:v>83.6787652031652</c:v>
                </c:pt>
                <c:pt idx="159">
                  <c:v>83.0817561365403</c:v>
                </c:pt>
                <c:pt idx="160">
                  <c:v>82.2406567589222</c:v>
                </c:pt>
                <c:pt idx="161">
                  <c:v>81.1590023234745</c:v>
                </c:pt>
                <c:pt idx="162">
                  <c:v>79.9275443781127</c:v>
                </c:pt>
                <c:pt idx="163">
                  <c:v>78.666774474621</c:v>
                </c:pt>
                <c:pt idx="164">
                  <c:v>77.2693425857514</c:v>
                </c:pt>
                <c:pt idx="165">
                  <c:v>75.2056451793431</c:v>
                </c:pt>
                <c:pt idx="166">
                  <c:v>71.9726432418354</c:v>
                </c:pt>
                <c:pt idx="167">
                  <c:v>67.44657225952</c:v>
                </c:pt>
                <c:pt idx="168">
                  <c:v>62.6862935064425</c:v>
                </c:pt>
                <c:pt idx="169">
                  <c:v>58.7646513867947</c:v>
                </c:pt>
                <c:pt idx="170">
                  <c:v>56.0277958705636</c:v>
                </c:pt>
                <c:pt idx="171">
                  <c:v>54.4722767929383</c:v>
                </c:pt>
                <c:pt idx="172">
                  <c:v>53.8605360208064</c:v>
                </c:pt>
                <c:pt idx="173">
                  <c:v>53.9797679504188</c:v>
                </c:pt>
                <c:pt idx="174">
                  <c:v>54.8281993364936</c:v>
                </c:pt>
                <c:pt idx="175">
                  <c:v>56.6232880334501</c:v>
                </c:pt>
                <c:pt idx="176">
                  <c:v>59.309582693382</c:v>
                </c:pt>
                <c:pt idx="177">
                  <c:v>62.6817124142521</c:v>
                </c:pt>
                <c:pt idx="178">
                  <c:v>66.351379616125</c:v>
                </c:pt>
                <c:pt idx="179">
                  <c:v>69.9732311164744</c:v>
                </c:pt>
                <c:pt idx="180">
                  <c:v>73.3173632339739</c:v>
                </c:pt>
                <c:pt idx="181">
                  <c:v>76.225688248498</c:v>
                </c:pt>
                <c:pt idx="182">
                  <c:v>78.5992780383206</c:v>
                </c:pt>
                <c:pt idx="183">
                  <c:v>80.4633451291696</c:v>
                </c:pt>
                <c:pt idx="184">
                  <c:v>81.8124351900638</c:v>
                </c:pt>
                <c:pt idx="185">
                  <c:v>82.6632115334321</c:v>
                </c:pt>
                <c:pt idx="186">
                  <c:v>83.1305257156458</c:v>
                </c:pt>
                <c:pt idx="187">
                  <c:v>83.392496273598</c:v>
                </c:pt>
                <c:pt idx="188">
                  <c:v>83.5796202443472</c:v>
                </c:pt>
                <c:pt idx="189">
                  <c:v>83.6268368388267</c:v>
                </c:pt>
                <c:pt idx="190">
                  <c:v>83.4634457122268</c:v>
                </c:pt>
                <c:pt idx="191">
                  <c:v>83.185710674581</c:v>
                </c:pt>
                <c:pt idx="192">
                  <c:v>82.8579775973921</c:v>
                </c:pt>
                <c:pt idx="193">
                  <c:v>82.5723251434768</c:v>
                </c:pt>
                <c:pt idx="194">
                  <c:v>82.4350245325555</c:v>
                </c:pt>
                <c:pt idx="195">
                  <c:v>82.4667214474042</c:v>
                </c:pt>
                <c:pt idx="196">
                  <c:v>82.6200333232657</c:v>
                </c:pt>
                <c:pt idx="197">
                  <c:v>82.7578196860093</c:v>
                </c:pt>
                <c:pt idx="198">
                  <c:v>82.7782071324826</c:v>
                </c:pt>
                <c:pt idx="199">
                  <c:v>82.6045410602949</c:v>
                </c:pt>
                <c:pt idx="200">
                  <c:v>82.2347963256156</c:v>
                </c:pt>
                <c:pt idx="201">
                  <c:v>81.6775660082794</c:v>
                </c:pt>
                <c:pt idx="202">
                  <c:v>80.938142365607</c:v>
                </c:pt>
                <c:pt idx="203">
                  <c:v>79.9697219304387</c:v>
                </c:pt>
                <c:pt idx="204">
                  <c:v>78.7681502204212</c:v>
                </c:pt>
                <c:pt idx="205">
                  <c:v>77.3130102044843</c:v>
                </c:pt>
                <c:pt idx="206">
                  <c:v>75.5650251621085</c:v>
                </c:pt>
                <c:pt idx="207">
                  <c:v>73.4881303612128</c:v>
                </c:pt>
                <c:pt idx="208">
                  <c:v>71.0934200082733</c:v>
                </c:pt>
                <c:pt idx="209">
                  <c:v>68.443643626124</c:v>
                </c:pt>
                <c:pt idx="210">
                  <c:v>65.5943283120371</c:v>
                </c:pt>
                <c:pt idx="211">
                  <c:v>62.7128283199312</c:v>
                </c:pt>
                <c:pt idx="212">
                  <c:v>59.8751502907371</c:v>
                </c:pt>
                <c:pt idx="213">
                  <c:v>57.0908376728251</c:v>
                </c:pt>
                <c:pt idx="214">
                  <c:v>54.6643321170099</c:v>
                </c:pt>
                <c:pt idx="215">
                  <c:v>52.8367188408052</c:v>
                </c:pt>
                <c:pt idx="216">
                  <c:v>51.968556180165</c:v>
                </c:pt>
                <c:pt idx="217">
                  <c:v>52.2955304408765</c:v>
                </c:pt>
                <c:pt idx="218">
                  <c:v>53.7447498141273</c:v>
                </c:pt>
                <c:pt idx="219">
                  <c:v>56.0273618888784</c:v>
                </c:pt>
                <c:pt idx="220">
                  <c:v>59.1134958658401</c:v>
                </c:pt>
                <c:pt idx="221">
                  <c:v>62.7635125236708</c:v>
                </c:pt>
                <c:pt idx="222">
                  <c:v>66.5066393504607</c:v>
                </c:pt>
                <c:pt idx="223">
                  <c:v>70.0076764962808</c:v>
                </c:pt>
                <c:pt idx="224">
                  <c:v>73.0350134520394</c:v>
                </c:pt>
                <c:pt idx="225">
                  <c:v>75.4331936065905</c:v>
                </c:pt>
                <c:pt idx="226">
                  <c:v>77.2433789894836</c:v>
                </c:pt>
                <c:pt idx="227">
                  <c:v>78.6006251895612</c:v>
                </c:pt>
                <c:pt idx="228">
                  <c:v>79.645755484296</c:v>
                </c:pt>
                <c:pt idx="229">
                  <c:v>80.4539641027429</c:v>
                </c:pt>
                <c:pt idx="230">
                  <c:v>80.9461254993817</c:v>
                </c:pt>
                <c:pt idx="231">
                  <c:v>81.1005781622092</c:v>
                </c:pt>
                <c:pt idx="232">
                  <c:v>81.1652180947792</c:v>
                </c:pt>
                <c:pt idx="233">
                  <c:v>81.1033703425738</c:v>
                </c:pt>
                <c:pt idx="234">
                  <c:v>80.9164168361081</c:v>
                </c:pt>
                <c:pt idx="235">
                  <c:v>80.6122037742995</c:v>
                </c:pt>
                <c:pt idx="236">
                  <c:v>80.2163329627912</c:v>
                </c:pt>
                <c:pt idx="237">
                  <c:v>79.8324674752645</c:v>
                </c:pt>
                <c:pt idx="238">
                  <c:v>79.5238130487584</c:v>
                </c:pt>
                <c:pt idx="239">
                  <c:v>79.3816796040877</c:v>
                </c:pt>
                <c:pt idx="240">
                  <c:v>79.4183073337052</c:v>
                </c:pt>
                <c:pt idx="241">
                  <c:v>79.5836256104126</c:v>
                </c:pt>
                <c:pt idx="242">
                  <c:v>79.7591042016319</c:v>
                </c:pt>
                <c:pt idx="243">
                  <c:v>79.9017247442764</c:v>
                </c:pt>
                <c:pt idx="244">
                  <c:v>79.9974458212195</c:v>
                </c:pt>
                <c:pt idx="245">
                  <c:v>80.0664986379624</c:v>
                </c:pt>
                <c:pt idx="246">
                  <c:v>80.0887072098366</c:v>
                </c:pt>
                <c:pt idx="247">
                  <c:v>80.0627104878016</c:v>
                </c:pt>
                <c:pt idx="248">
                  <c:v>79.9678812993192</c:v>
                </c:pt>
                <c:pt idx="249">
                  <c:v>79.7398830416657</c:v>
                </c:pt>
                <c:pt idx="250">
                  <c:v>79.3584054549966</c:v>
                </c:pt>
                <c:pt idx="251">
                  <c:v>78.7773534133985</c:v>
                </c:pt>
                <c:pt idx="252">
                  <c:v>78.0077297489142</c:v>
                </c:pt>
                <c:pt idx="253">
                  <c:v>77.0106686450275</c:v>
                </c:pt>
                <c:pt idx="254">
                  <c:v>75.7325397001687</c:v>
                </c:pt>
                <c:pt idx="255">
                  <c:v>74.0887208523818</c:v>
                </c:pt>
                <c:pt idx="256">
                  <c:v>72.0304051497423</c:v>
                </c:pt>
                <c:pt idx="257">
                  <c:v>69.6143418252748</c:v>
                </c:pt>
                <c:pt idx="258">
                  <c:v>66.9861711862575</c:v>
                </c:pt>
                <c:pt idx="259">
                  <c:v>64.362289196271</c:v>
                </c:pt>
                <c:pt idx="260">
                  <c:v>61.9062042378808</c:v>
                </c:pt>
                <c:pt idx="261">
                  <c:v>59.7982196393542</c:v>
                </c:pt>
                <c:pt idx="262">
                  <c:v>58.37963579817</c:v>
                </c:pt>
                <c:pt idx="263">
                  <c:v>58.2645151326753</c:v>
                </c:pt>
                <c:pt idx="264">
                  <c:v>60.1595196488381</c:v>
                </c:pt>
                <c:pt idx="265">
                  <c:v>63.85876876594</c:v>
                </c:pt>
                <c:pt idx="266">
                  <c:v>67.9999212141288</c:v>
                </c:pt>
                <c:pt idx="267">
                  <c:v>71.4778892357958</c:v>
                </c:pt>
                <c:pt idx="268">
                  <c:v>74.2065987042073</c:v>
                </c:pt>
                <c:pt idx="269">
                  <c:v>76.3807148105523</c:v>
                </c:pt>
                <c:pt idx="270">
                  <c:v>78.1006322051413</c:v>
                </c:pt>
                <c:pt idx="271">
                  <c:v>79.4627216450458</c:v>
                </c:pt>
                <c:pt idx="272">
                  <c:v>80.5474260330302</c:v>
                </c:pt>
                <c:pt idx="273">
                  <c:v>81.3754426496853</c:v>
                </c:pt>
                <c:pt idx="274">
                  <c:v>81.9392703304464</c:v>
                </c:pt>
                <c:pt idx="275">
                  <c:v>82.2081028632776</c:v>
                </c:pt>
                <c:pt idx="276">
                  <c:v>82.2129630036502</c:v>
                </c:pt>
                <c:pt idx="277">
                  <c:v>81.9671399016658</c:v>
                </c:pt>
                <c:pt idx="278">
                  <c:v>81.4185085443355</c:v>
                </c:pt>
                <c:pt idx="279">
                  <c:v>80.6273219174082</c:v>
                </c:pt>
                <c:pt idx="280">
                  <c:v>79.736163160754</c:v>
                </c:pt>
                <c:pt idx="281">
                  <c:v>78.9459983357953</c:v>
                </c:pt>
                <c:pt idx="282">
                  <c:v>78.3839307304251</c:v>
                </c:pt>
                <c:pt idx="283">
                  <c:v>78.08707374381</c:v>
                </c:pt>
                <c:pt idx="284">
                  <c:v>77.9967758151481</c:v>
                </c:pt>
                <c:pt idx="285">
                  <c:v>78.0291677765912</c:v>
                </c:pt>
                <c:pt idx="286">
                  <c:v>78.0745458745729</c:v>
                </c:pt>
                <c:pt idx="287">
                  <c:v>78.0526637276376</c:v>
                </c:pt>
                <c:pt idx="288">
                  <c:v>77.9095175665453</c:v>
                </c:pt>
                <c:pt idx="289">
                  <c:v>77.6558365969106</c:v>
                </c:pt>
                <c:pt idx="290">
                  <c:v>77.3098997335738</c:v>
                </c:pt>
                <c:pt idx="291">
                  <c:v>76.8836307229384</c:v>
                </c:pt>
                <c:pt idx="292">
                  <c:v>76.3445472281399</c:v>
                </c:pt>
                <c:pt idx="293">
                  <c:v>75.6679986648973</c:v>
                </c:pt>
                <c:pt idx="294">
                  <c:v>74.8721729532017</c:v>
                </c:pt>
                <c:pt idx="295">
                  <c:v>73.9443274814467</c:v>
                </c:pt>
                <c:pt idx="296">
                  <c:v>72.8379480063848</c:v>
                </c:pt>
                <c:pt idx="297">
                  <c:v>71.5746402494498</c:v>
                </c:pt>
                <c:pt idx="298">
                  <c:v>70.1784185888097</c:v>
                </c:pt>
                <c:pt idx="299">
                  <c:v>68.7686336207819</c:v>
                </c:pt>
                <c:pt idx="300">
                  <c:v>67.4995510929407</c:v>
                </c:pt>
                <c:pt idx="301">
                  <c:v>66.4954600716685</c:v>
                </c:pt>
                <c:pt idx="302">
                  <c:v>65.7632401914958</c:v>
                </c:pt>
                <c:pt idx="303">
                  <c:v>65.3114776562926</c:v>
                </c:pt>
                <c:pt idx="304">
                  <c:v>65.2218599104492</c:v>
                </c:pt>
                <c:pt idx="305">
                  <c:v>65.5153143490213</c:v>
                </c:pt>
                <c:pt idx="306">
                  <c:v>66.2446794435722</c:v>
                </c:pt>
                <c:pt idx="307">
                  <c:v>67.4284332818955</c:v>
                </c:pt>
                <c:pt idx="308">
                  <c:v>68.9414099533686</c:v>
                </c:pt>
                <c:pt idx="309">
                  <c:v>70.6634371933335</c:v>
                </c:pt>
                <c:pt idx="310">
                  <c:v>72.5167674756534</c:v>
                </c:pt>
                <c:pt idx="311">
                  <c:v>74.3694094375045</c:v>
                </c:pt>
                <c:pt idx="312">
                  <c:v>76.1238082173181</c:v>
                </c:pt>
                <c:pt idx="313">
                  <c:v>77.6992552094276</c:v>
                </c:pt>
                <c:pt idx="314">
                  <c:v>79.0054129949019</c:v>
                </c:pt>
                <c:pt idx="315">
                  <c:v>80.0022680369792</c:v>
                </c:pt>
                <c:pt idx="316">
                  <c:v>80.6326101788998</c:v>
                </c:pt>
                <c:pt idx="317">
                  <c:v>80.8869084282574</c:v>
                </c:pt>
                <c:pt idx="318">
                  <c:v>80.8189970361837</c:v>
                </c:pt>
                <c:pt idx="319">
                  <c:v>80.5030608278022</c:v>
                </c:pt>
                <c:pt idx="320">
                  <c:v>80.0484463390545</c:v>
                </c:pt>
                <c:pt idx="321">
                  <c:v>79.4676502247161</c:v>
                </c:pt>
                <c:pt idx="322">
                  <c:v>78.7728516933081</c:v>
                </c:pt>
                <c:pt idx="323">
                  <c:v>78.0517162975752</c:v>
                </c:pt>
                <c:pt idx="324">
                  <c:v>77.4518804085289</c:v>
                </c:pt>
                <c:pt idx="325">
                  <c:v>77.0830046277061</c:v>
                </c:pt>
                <c:pt idx="326">
                  <c:v>76.9547824137661</c:v>
                </c:pt>
                <c:pt idx="327">
                  <c:v>77.0005973169331</c:v>
                </c:pt>
                <c:pt idx="328">
                  <c:v>77.1294765732688</c:v>
                </c:pt>
                <c:pt idx="329">
                  <c:v>77.2908818661498</c:v>
                </c:pt>
                <c:pt idx="330">
                  <c:v>77.4458238678482</c:v>
                </c:pt>
                <c:pt idx="331">
                  <c:v>77.5217765156593</c:v>
                </c:pt>
                <c:pt idx="332">
                  <c:v>77.4696983364705</c:v>
                </c:pt>
                <c:pt idx="333">
                  <c:v>77.2743182462598</c:v>
                </c:pt>
                <c:pt idx="334">
                  <c:v>76.9303585466764</c:v>
                </c:pt>
                <c:pt idx="335">
                  <c:v>76.4537510446169</c:v>
                </c:pt>
                <c:pt idx="336">
                  <c:v>75.8448896605117</c:v>
                </c:pt>
                <c:pt idx="337">
                  <c:v>75.1299992081116</c:v>
                </c:pt>
                <c:pt idx="338">
                  <c:v>74.3416056996936</c:v>
                </c:pt>
                <c:pt idx="339">
                  <c:v>73.4720722849397</c:v>
                </c:pt>
                <c:pt idx="340">
                  <c:v>72.5244565493733</c:v>
                </c:pt>
                <c:pt idx="341">
                  <c:v>71.467295419776</c:v>
                </c:pt>
                <c:pt idx="342">
                  <c:v>70.2516549144997</c:v>
                </c:pt>
                <c:pt idx="343">
                  <c:v>68.829910385325</c:v>
                </c:pt>
                <c:pt idx="344">
                  <c:v>67.339395005054</c:v>
                </c:pt>
                <c:pt idx="345">
                  <c:v>65.9745442491987</c:v>
                </c:pt>
                <c:pt idx="346">
                  <c:v>64.8508952795426</c:v>
                </c:pt>
                <c:pt idx="347">
                  <c:v>64.1757856494301</c:v>
                </c:pt>
                <c:pt idx="348">
                  <c:v>64.1365291139934</c:v>
                </c:pt>
                <c:pt idx="349">
                  <c:v>64.8140411978242</c:v>
                </c:pt>
                <c:pt idx="350">
                  <c:v>66.0945611065214</c:v>
                </c:pt>
                <c:pt idx="351">
                  <c:v>67.6929562073731</c:v>
                </c:pt>
                <c:pt idx="352">
                  <c:v>69.3954739444012</c:v>
                </c:pt>
                <c:pt idx="353">
                  <c:v>71.0765055476264</c:v>
                </c:pt>
                <c:pt idx="354">
                  <c:v>72.6449394201844</c:v>
                </c:pt>
                <c:pt idx="355">
                  <c:v>74.0511497858914</c:v>
                </c:pt>
                <c:pt idx="356">
                  <c:v>75.2486678184958</c:v>
                </c:pt>
                <c:pt idx="357">
                  <c:v>76.1667597335949</c:v>
                </c:pt>
                <c:pt idx="358">
                  <c:v>76.7742688183801</c:v>
                </c:pt>
                <c:pt idx="359">
                  <c:v>77.0419671975814</c:v>
                </c:pt>
                <c:pt idx="360">
                  <c:v>77.0681599646331</c:v>
                </c:pt>
                <c:pt idx="361">
                  <c:v>77.0180779657003</c:v>
                </c:pt>
                <c:pt idx="362">
                  <c:v>76.9549324163208</c:v>
                </c:pt>
                <c:pt idx="363">
                  <c:v>76.8066326314319</c:v>
                </c:pt>
                <c:pt idx="364">
                  <c:v>76.5812142268209</c:v>
                </c:pt>
                <c:pt idx="365">
                  <c:v>76.2859313800953</c:v>
                </c:pt>
                <c:pt idx="366">
                  <c:v>75.9977470523983</c:v>
                </c:pt>
                <c:pt idx="367">
                  <c:v>75.8276561014453</c:v>
                </c:pt>
                <c:pt idx="368">
                  <c:v>75.8027556405639</c:v>
                </c:pt>
                <c:pt idx="369">
                  <c:v>75.9441007784471</c:v>
                </c:pt>
                <c:pt idx="370">
                  <c:v>76.2059765321043</c:v>
                </c:pt>
                <c:pt idx="371">
                  <c:v>76.4850090598257</c:v>
                </c:pt>
                <c:pt idx="372">
                  <c:v>76.7155424918719</c:v>
                </c:pt>
                <c:pt idx="373">
                  <c:v>76.8694388885307</c:v>
                </c:pt>
                <c:pt idx="374">
                  <c:v>76.9012314901519</c:v>
                </c:pt>
                <c:pt idx="375">
                  <c:v>76.7756694841344</c:v>
                </c:pt>
                <c:pt idx="376">
                  <c:v>76.5093867417159</c:v>
                </c:pt>
                <c:pt idx="377">
                  <c:v>76.1264608159876</c:v>
                </c:pt>
                <c:pt idx="378">
                  <c:v>75.6389767596286</c:v>
                </c:pt>
                <c:pt idx="379">
                  <c:v>75.0707486388061</c:v>
                </c:pt>
                <c:pt idx="380">
                  <c:v>74.4229091260254</c:v>
                </c:pt>
                <c:pt idx="381">
                  <c:v>73.7019791291658</c:v>
                </c:pt>
                <c:pt idx="382">
                  <c:v>72.9231691374878</c:v>
                </c:pt>
                <c:pt idx="383">
                  <c:v>72.046399841104</c:v>
                </c:pt>
                <c:pt idx="384">
                  <c:v>71.083944758949</c:v>
                </c:pt>
                <c:pt idx="385">
                  <c:v>70.092096434342</c:v>
                </c:pt>
                <c:pt idx="386">
                  <c:v>69.0871182631685</c:v>
                </c:pt>
                <c:pt idx="387">
                  <c:v>68.0948204513899</c:v>
                </c:pt>
                <c:pt idx="388">
                  <c:v>67.142321982451</c:v>
                </c:pt>
                <c:pt idx="389">
                  <c:v>66.3740463093464</c:v>
                </c:pt>
                <c:pt idx="390">
                  <c:v>66.0213371835733</c:v>
                </c:pt>
                <c:pt idx="391">
                  <c:v>66.2797820625831</c:v>
                </c:pt>
                <c:pt idx="392">
                  <c:v>67.1704690545555</c:v>
                </c:pt>
                <c:pt idx="393">
                  <c:v>68.5317331421118</c:v>
                </c:pt>
                <c:pt idx="394">
                  <c:v>70.1207568443351</c:v>
                </c:pt>
                <c:pt idx="395">
                  <c:v>71.7551857815303</c:v>
                </c:pt>
                <c:pt idx="396">
                  <c:v>73.3268548501209</c:v>
                </c:pt>
                <c:pt idx="397">
                  <c:v>74.8087554787995</c:v>
                </c:pt>
                <c:pt idx="398">
                  <c:v>76.0730703530304</c:v>
                </c:pt>
                <c:pt idx="399">
                  <c:v>77.0170678365447</c:v>
                </c:pt>
                <c:pt idx="400">
                  <c:v>77.6575346108119</c:v>
                </c:pt>
                <c:pt idx="401">
                  <c:v>78.0272847029502</c:v>
                </c:pt>
                <c:pt idx="402">
                  <c:v>78.1350377417566</c:v>
                </c:pt>
                <c:pt idx="403">
                  <c:v>78.0177253666657</c:v>
                </c:pt>
                <c:pt idx="404">
                  <c:v>77.7779230644468</c:v>
                </c:pt>
                <c:pt idx="405">
                  <c:v>77.552627984243</c:v>
                </c:pt>
                <c:pt idx="406">
                  <c:v>77.2632140108844</c:v>
                </c:pt>
                <c:pt idx="407">
                  <c:v>76.8725911488314</c:v>
                </c:pt>
                <c:pt idx="408">
                  <c:v>76.4340942850582</c:v>
                </c:pt>
                <c:pt idx="409">
                  <c:v>76.0416029616463</c:v>
                </c:pt>
                <c:pt idx="410">
                  <c:v>75.8029485932957</c:v>
                </c:pt>
                <c:pt idx="411">
                  <c:v>75.7392738314168</c:v>
                </c:pt>
                <c:pt idx="412">
                  <c:v>75.7674049445915</c:v>
                </c:pt>
                <c:pt idx="413">
                  <c:v>75.7837597937682</c:v>
                </c:pt>
                <c:pt idx="414">
                  <c:v>75.6486787758914</c:v>
                </c:pt>
                <c:pt idx="415">
                  <c:v>75.3970721653839</c:v>
                </c:pt>
                <c:pt idx="416">
                  <c:v>74.9786395197289</c:v>
                </c:pt>
                <c:pt idx="417">
                  <c:v>74.3955506606347</c:v>
                </c:pt>
                <c:pt idx="418">
                  <c:v>73.7092776265595</c:v>
                </c:pt>
                <c:pt idx="419">
                  <c:v>72.9610611038918</c:v>
                </c:pt>
                <c:pt idx="420">
                  <c:v>72.1566799847211</c:v>
                </c:pt>
                <c:pt idx="421">
                  <c:v>71.2744150842854</c:v>
                </c:pt>
                <c:pt idx="422">
                  <c:v>70.3466752427169</c:v>
                </c:pt>
                <c:pt idx="423">
                  <c:v>69.33773348314</c:v>
                </c:pt>
                <c:pt idx="424">
                  <c:v>68.2117617039103</c:v>
                </c:pt>
                <c:pt idx="425">
                  <c:v>66.8895847552191</c:v>
                </c:pt>
                <c:pt idx="426">
                  <c:v>65.3707523460005</c:v>
                </c:pt>
                <c:pt idx="427">
                  <c:v>63.7970139382078</c:v>
                </c:pt>
                <c:pt idx="428">
                  <c:v>62.4502211796584</c:v>
                </c:pt>
                <c:pt idx="429">
                  <c:v>61.5421366092417</c:v>
                </c:pt>
                <c:pt idx="430">
                  <c:v>61.1597679034976</c:v>
                </c:pt>
                <c:pt idx="431">
                  <c:v>61.4073763995996</c:v>
                </c:pt>
                <c:pt idx="432">
                  <c:v>62.2978755020386</c:v>
                </c:pt>
                <c:pt idx="433">
                  <c:v>63.7521523125366</c:v>
                </c:pt>
                <c:pt idx="434">
                  <c:v>65.5667833859264</c:v>
                </c:pt>
                <c:pt idx="435">
                  <c:v>67.6013726627507</c:v>
                </c:pt>
                <c:pt idx="436">
                  <c:v>69.6920697520812</c:v>
                </c:pt>
                <c:pt idx="437">
                  <c:v>71.7395538544021</c:v>
                </c:pt>
                <c:pt idx="438">
                  <c:v>73.6522486039589</c:v>
                </c:pt>
                <c:pt idx="439">
                  <c:v>75.3280700934616</c:v>
                </c:pt>
                <c:pt idx="440">
                  <c:v>76.7457902163289</c:v>
                </c:pt>
                <c:pt idx="441">
                  <c:v>77.8217191395739</c:v>
                </c:pt>
                <c:pt idx="442">
                  <c:v>78.6479062391336</c:v>
                </c:pt>
                <c:pt idx="443">
                  <c:v>79.3792904339784</c:v>
                </c:pt>
                <c:pt idx="444">
                  <c:v>80.0605713566045</c:v>
                </c:pt>
                <c:pt idx="445">
                  <c:v>80.696449311977</c:v>
                </c:pt>
                <c:pt idx="446">
                  <c:v>81.3127405943851</c:v>
                </c:pt>
                <c:pt idx="447">
                  <c:v>81.8091409022501</c:v>
                </c:pt>
                <c:pt idx="448">
                  <c:v>82.0160514449397</c:v>
                </c:pt>
                <c:pt idx="449">
                  <c:v>81.8745417173675</c:v>
                </c:pt>
                <c:pt idx="450">
                  <c:v>81.5869846027692</c:v>
                </c:pt>
                <c:pt idx="451">
                  <c:v>81.3274981240973</c:v>
                </c:pt>
                <c:pt idx="452">
                  <c:v>81.2248776892084</c:v>
                </c:pt>
                <c:pt idx="453">
                  <c:v>81.2359808562323</c:v>
                </c:pt>
                <c:pt idx="454">
                  <c:v>81.6317380285391</c:v>
                </c:pt>
                <c:pt idx="455">
                  <c:v>82.5924978971066</c:v>
                </c:pt>
                <c:pt idx="456">
                  <c:v>83.6786972906552</c:v>
                </c:pt>
                <c:pt idx="457">
                  <c:v>84.5455403395254</c:v>
                </c:pt>
                <c:pt idx="458">
                  <c:v>85.043539195552</c:v>
                </c:pt>
                <c:pt idx="459">
                  <c:v>85.0582799820157</c:v>
                </c:pt>
                <c:pt idx="460">
                  <c:v>84.7493385985526</c:v>
                </c:pt>
                <c:pt idx="461">
                  <c:v>84.6563204798368</c:v>
                </c:pt>
                <c:pt idx="462">
                  <c:v>85.1217369876477</c:v>
                </c:pt>
                <c:pt idx="463">
                  <c:v>86.0810431157872</c:v>
                </c:pt>
                <c:pt idx="464">
                  <c:v>87.2786047867053</c:v>
                </c:pt>
                <c:pt idx="465">
                  <c:v>88.4764536558533</c:v>
                </c:pt>
                <c:pt idx="466">
                  <c:v>89.5542935870048</c:v>
                </c:pt>
                <c:pt idx="467">
                  <c:v>90.6503013149155</c:v>
                </c:pt>
                <c:pt idx="468">
                  <c:v>91.9132362102619</c:v>
                </c:pt>
                <c:pt idx="469">
                  <c:v>93.4158345693279</c:v>
                </c:pt>
                <c:pt idx="470">
                  <c:v>95.2081321065569</c:v>
                </c:pt>
                <c:pt idx="471">
                  <c:v>97.2355250574708</c:v>
                </c:pt>
                <c:pt idx="472">
                  <c:v>99.3856149496755</c:v>
                </c:pt>
                <c:pt idx="473">
                  <c:v>101.671952329106</c:v>
                </c:pt>
                <c:pt idx="474">
                  <c:v>104.154879084936</c:v>
                </c:pt>
                <c:pt idx="475">
                  <c:v>106.786585188843</c:v>
                </c:pt>
                <c:pt idx="476">
                  <c:v>109.66628738018</c:v>
                </c:pt>
                <c:pt idx="477">
                  <c:v>112.795195211896</c:v>
                </c:pt>
                <c:pt idx="478">
                  <c:v>116.051173676116</c:v>
                </c:pt>
                <c:pt idx="479">
                  <c:v>119.209917757048</c:v>
                </c:pt>
                <c:pt idx="480">
                  <c:v>122.002006055434</c:v>
                </c:pt>
                <c:pt idx="481">
                  <c:v>124.226900696503</c:v>
                </c:pt>
                <c:pt idx="482">
                  <c:v>125.901640175538</c:v>
                </c:pt>
                <c:pt idx="483">
                  <c:v>127.442340984873</c:v>
                </c:pt>
                <c:pt idx="484">
                  <c:v>129.157362574298</c:v>
                </c:pt>
                <c:pt idx="485">
                  <c:v>130.918298761668</c:v>
                </c:pt>
                <c:pt idx="486">
                  <c:v>132.593994793257</c:v>
                </c:pt>
                <c:pt idx="487">
                  <c:v>134.191859100067</c:v>
                </c:pt>
                <c:pt idx="488">
                  <c:v>135.825916154267</c:v>
                </c:pt>
                <c:pt idx="489">
                  <c:v>137.54077652454</c:v>
                </c:pt>
                <c:pt idx="490">
                  <c:v>139.061850047634</c:v>
                </c:pt>
                <c:pt idx="491">
                  <c:v>140.099599307944</c:v>
                </c:pt>
                <c:pt idx="492">
                  <c:v>140.679733342996</c:v>
                </c:pt>
                <c:pt idx="493">
                  <c:v>140.925321110874</c:v>
                </c:pt>
                <c:pt idx="494">
                  <c:v>140.856505759041</c:v>
                </c:pt>
                <c:pt idx="495">
                  <c:v>140.502300501322</c:v>
                </c:pt>
                <c:pt idx="496">
                  <c:v>139.826320332114</c:v>
                </c:pt>
                <c:pt idx="497">
                  <c:v>138.928152366427</c:v>
                </c:pt>
                <c:pt idx="498">
                  <c:v>137.903062255603</c:v>
                </c:pt>
                <c:pt idx="499">
                  <c:v>136.834847555799</c:v>
                </c:pt>
                <c:pt idx="500">
                  <c:v>135.866771526838</c:v>
                </c:pt>
                <c:pt idx="501">
                  <c:v>135.269979617753</c:v>
                </c:pt>
                <c:pt idx="502">
                  <c:v>134.864511823239</c:v>
                </c:pt>
                <c:pt idx="503">
                  <c:v>134.415079727025</c:v>
                </c:pt>
                <c:pt idx="504">
                  <c:v>134.260999759381</c:v>
                </c:pt>
                <c:pt idx="505">
                  <c:v>134.494401846007</c:v>
                </c:pt>
                <c:pt idx="506">
                  <c:v>134.807646064629</c:v>
                </c:pt>
                <c:pt idx="507">
                  <c:v>134.234066803794</c:v>
                </c:pt>
                <c:pt idx="508">
                  <c:v>132.065465679212</c:v>
                </c:pt>
                <c:pt idx="509">
                  <c:v>129.636472077428</c:v>
                </c:pt>
                <c:pt idx="510">
                  <c:v>127.065915532817</c:v>
                </c:pt>
                <c:pt idx="511">
                  <c:v>124.623581082034</c:v>
                </c:pt>
                <c:pt idx="512">
                  <c:v>122.357149743157</c:v>
                </c:pt>
                <c:pt idx="513">
                  <c:v>120.273525643476</c:v>
                </c:pt>
                <c:pt idx="514">
                  <c:v>118.403171222556</c:v>
                </c:pt>
                <c:pt idx="515">
                  <c:v>116.803075297732</c:v>
                </c:pt>
                <c:pt idx="516">
                  <c:v>115.488887891848</c:v>
                </c:pt>
                <c:pt idx="517">
                  <c:v>114.431547638439</c:v>
                </c:pt>
                <c:pt idx="518">
                  <c:v>113.585722315575</c:v>
                </c:pt>
                <c:pt idx="519">
                  <c:v>112.859589632886</c:v>
                </c:pt>
                <c:pt idx="520">
                  <c:v>112.185290573753</c:v>
                </c:pt>
                <c:pt idx="521">
                  <c:v>111.510364431621</c:v>
                </c:pt>
                <c:pt idx="522">
                  <c:v>110.813515603298</c:v>
                </c:pt>
                <c:pt idx="523">
                  <c:v>110.091130399333</c:v>
                </c:pt>
                <c:pt idx="524">
                  <c:v>109.361446329533</c:v>
                </c:pt>
                <c:pt idx="525">
                  <c:v>108.67093758923</c:v>
                </c:pt>
                <c:pt idx="526">
                  <c:v>108.070458905021</c:v>
                </c:pt>
                <c:pt idx="527">
                  <c:v>107.601236134221</c:v>
                </c:pt>
                <c:pt idx="528">
                  <c:v>107.31987464855</c:v>
                </c:pt>
                <c:pt idx="529">
                  <c:v>107.224002278482</c:v>
                </c:pt>
                <c:pt idx="530">
                  <c:v>107.318200881717</c:v>
                </c:pt>
                <c:pt idx="531">
                  <c:v>107.555782770027</c:v>
                </c:pt>
                <c:pt idx="532">
                  <c:v>107.923403660098</c:v>
                </c:pt>
                <c:pt idx="533">
                  <c:v>108.389994767471</c:v>
                </c:pt>
                <c:pt idx="534">
                  <c:v>108.931292008241</c:v>
                </c:pt>
                <c:pt idx="535">
                  <c:v>109.553484785648</c:v>
                </c:pt>
                <c:pt idx="536">
                  <c:v>110.28163181656</c:v>
                </c:pt>
                <c:pt idx="537">
                  <c:v>111.144002999139</c:v>
                </c:pt>
                <c:pt idx="538">
                  <c:v>112.155679909643</c:v>
                </c:pt>
                <c:pt idx="539">
                  <c:v>113.357536988041</c:v>
                </c:pt>
                <c:pt idx="540">
                  <c:v>114.745777426836</c:v>
                </c:pt>
                <c:pt idx="541">
                  <c:v>116.304603763702</c:v>
                </c:pt>
                <c:pt idx="542">
                  <c:v>117.992269700131</c:v>
                </c:pt>
                <c:pt idx="543">
                  <c:v>119.766222828417</c:v>
                </c:pt>
                <c:pt idx="544">
                  <c:v>121.557975841046</c:v>
                </c:pt>
                <c:pt idx="545">
                  <c:v>123.314777507712</c:v>
                </c:pt>
                <c:pt idx="546">
                  <c:v>125.018756093593</c:v>
                </c:pt>
                <c:pt idx="547">
                  <c:v>126.661135848189</c:v>
                </c:pt>
                <c:pt idx="548">
                  <c:v>128.282352422701</c:v>
                </c:pt>
                <c:pt idx="549">
                  <c:v>129.934214391604</c:v>
                </c:pt>
                <c:pt idx="550">
                  <c:v>131.673232459328</c:v>
                </c:pt>
                <c:pt idx="551">
                  <c:v>133.565218859234</c:v>
                </c:pt>
                <c:pt idx="552">
                  <c:v>135.641781581243</c:v>
                </c:pt>
                <c:pt idx="553">
                  <c:v>137.898184846213</c:v>
                </c:pt>
                <c:pt idx="554">
                  <c:v>140.317940022008</c:v>
                </c:pt>
                <c:pt idx="555">
                  <c:v>142.855783261115</c:v>
                </c:pt>
                <c:pt idx="556">
                  <c:v>145.428158216571</c:v>
                </c:pt>
                <c:pt idx="557">
                  <c:v>147.971381842618</c:v>
                </c:pt>
                <c:pt idx="558">
                  <c:v>150.456667673047</c:v>
                </c:pt>
                <c:pt idx="559">
                  <c:v>152.855459816615</c:v>
                </c:pt>
                <c:pt idx="560">
                  <c:v>155.168177348947</c:v>
                </c:pt>
                <c:pt idx="561">
                  <c:v>157.414390065597</c:v>
                </c:pt>
                <c:pt idx="562">
                  <c:v>159.610880237108</c:v>
                </c:pt>
                <c:pt idx="563">
                  <c:v>161.758044862704</c:v>
                </c:pt>
                <c:pt idx="564">
                  <c:v>163.838843150047</c:v>
                </c:pt>
                <c:pt idx="565">
                  <c:v>165.821858400213</c:v>
                </c:pt>
                <c:pt idx="566">
                  <c:v>167.6629435657</c:v>
                </c:pt>
                <c:pt idx="567">
                  <c:v>169.324414718124</c:v>
                </c:pt>
                <c:pt idx="568">
                  <c:v>170.761565091375</c:v>
                </c:pt>
                <c:pt idx="569">
                  <c:v>171.981545503689</c:v>
                </c:pt>
                <c:pt idx="570">
                  <c:v>172.979628510128</c:v>
                </c:pt>
                <c:pt idx="571">
                  <c:v>173.806439220955</c:v>
                </c:pt>
                <c:pt idx="572">
                  <c:v>174.519771499499</c:v>
                </c:pt>
                <c:pt idx="573">
                  <c:v>175.175752226476</c:v>
                </c:pt>
                <c:pt idx="574">
                  <c:v>175.847643204517</c:v>
                </c:pt>
                <c:pt idx="575">
                  <c:v>176.5528721894</c:v>
                </c:pt>
                <c:pt idx="576">
                  <c:v>177.280489376935</c:v>
                </c:pt>
                <c:pt idx="577">
                  <c:v>178.014209694054</c:v>
                </c:pt>
                <c:pt idx="578">
                  <c:v>178.704787101517</c:v>
                </c:pt>
                <c:pt idx="579">
                  <c:v>179.306311057889</c:v>
                </c:pt>
                <c:pt idx="580">
                  <c:v>179.794180472011</c:v>
                </c:pt>
                <c:pt idx="581">
                  <c:v>-179.871001272422</c:v>
                </c:pt>
                <c:pt idx="582">
                  <c:v>-179.690844007818</c:v>
                </c:pt>
                <c:pt idx="583">
                  <c:v>-179.697871270464</c:v>
                </c:pt>
                <c:pt idx="584">
                  <c:v>-179.851110456077</c:v>
                </c:pt>
                <c:pt idx="585">
                  <c:v>179.889310619469</c:v>
                </c:pt>
                <c:pt idx="586">
                  <c:v>179.547252762455</c:v>
                </c:pt>
                <c:pt idx="587">
                  <c:v>179.142090888226</c:v>
                </c:pt>
                <c:pt idx="588">
                  <c:v>178.655143714484</c:v>
                </c:pt>
                <c:pt idx="589">
                  <c:v>178.063100394811</c:v>
                </c:pt>
                <c:pt idx="590">
                  <c:v>177.450853812985</c:v>
                </c:pt>
                <c:pt idx="591">
                  <c:v>179.389799788941</c:v>
                </c:pt>
                <c:pt idx="592">
                  <c:v>175.187022332007</c:v>
                </c:pt>
                <c:pt idx="593">
                  <c:v>170.218411233799</c:v>
                </c:pt>
                <c:pt idx="594">
                  <c:v>169.836014218857</c:v>
                </c:pt>
                <c:pt idx="595">
                  <c:v>167.815239806098</c:v>
                </c:pt>
                <c:pt idx="596">
                  <c:v>165.699896737164</c:v>
                </c:pt>
                <c:pt idx="597">
                  <c:v>165.255835802909</c:v>
                </c:pt>
                <c:pt idx="598">
                  <c:v>165.988158034184</c:v>
                </c:pt>
                <c:pt idx="599">
                  <c:v>168.891447953578</c:v>
                </c:pt>
                <c:pt idx="600">
                  <c:v>170.599268986383</c:v>
                </c:pt>
                <c:pt idx="601">
                  <c:v>169.254439226053</c:v>
                </c:pt>
                <c:pt idx="602">
                  <c:v>166.923894469289</c:v>
                </c:pt>
                <c:pt idx="603">
                  <c:v>165.254427676961</c:v>
                </c:pt>
                <c:pt idx="604">
                  <c:v>163.900840282447</c:v>
                </c:pt>
                <c:pt idx="605">
                  <c:v>162.418373152202</c:v>
                </c:pt>
                <c:pt idx="606">
                  <c:v>161.173306850216</c:v>
                </c:pt>
                <c:pt idx="607">
                  <c:v>160.195617223704</c:v>
                </c:pt>
                <c:pt idx="608">
                  <c:v>159.201386192616</c:v>
                </c:pt>
                <c:pt idx="609">
                  <c:v>157.998528301146</c:v>
                </c:pt>
                <c:pt idx="610">
                  <c:v>156.415805076031</c:v>
                </c:pt>
                <c:pt idx="611">
                  <c:v>154.830267281045</c:v>
                </c:pt>
                <c:pt idx="612">
                  <c:v>153.807131711877</c:v>
                </c:pt>
                <c:pt idx="613">
                  <c:v>153.232616588483</c:v>
                </c:pt>
                <c:pt idx="614">
                  <c:v>152.798547970408</c:v>
                </c:pt>
                <c:pt idx="615">
                  <c:v>152.375376435578</c:v>
                </c:pt>
                <c:pt idx="616">
                  <c:v>151.983947396544</c:v>
                </c:pt>
                <c:pt idx="617">
                  <c:v>151.661103643767</c:v>
                </c:pt>
                <c:pt idx="618">
                  <c:v>151.549433856511</c:v>
                </c:pt>
                <c:pt idx="619">
                  <c:v>151.68174339909</c:v>
                </c:pt>
                <c:pt idx="620">
                  <c:v>152.126526552297</c:v>
                </c:pt>
                <c:pt idx="621">
                  <c:v>152.836650152212</c:v>
                </c:pt>
                <c:pt idx="622">
                  <c:v>153.623307434415</c:v>
                </c:pt>
                <c:pt idx="623">
                  <c:v>154.34718602044</c:v>
                </c:pt>
                <c:pt idx="624">
                  <c:v>155.028298512951</c:v>
                </c:pt>
                <c:pt idx="625">
                  <c:v>155.552001460284</c:v>
                </c:pt>
                <c:pt idx="626">
                  <c:v>155.827719503141</c:v>
                </c:pt>
                <c:pt idx="627">
                  <c:v>155.979352036341</c:v>
                </c:pt>
                <c:pt idx="628">
                  <c:v>155.871485141957</c:v>
                </c:pt>
                <c:pt idx="629">
                  <c:v>155.391990029162</c:v>
                </c:pt>
                <c:pt idx="630">
                  <c:v>154.691696045471</c:v>
                </c:pt>
                <c:pt idx="631">
                  <c:v>153.970620889277</c:v>
                </c:pt>
                <c:pt idx="632">
                  <c:v>153.36770748718</c:v>
                </c:pt>
                <c:pt idx="633">
                  <c:v>152.812635854387</c:v>
                </c:pt>
                <c:pt idx="634">
                  <c:v>152.622905704003</c:v>
                </c:pt>
                <c:pt idx="635">
                  <c:v>153.801154673052</c:v>
                </c:pt>
                <c:pt idx="636">
                  <c:v>155.137374864251</c:v>
                </c:pt>
                <c:pt idx="637">
                  <c:v>155.74095269574</c:v>
                </c:pt>
                <c:pt idx="638">
                  <c:v>155.604661551431</c:v>
                </c:pt>
                <c:pt idx="639">
                  <c:v>155.093582538837</c:v>
                </c:pt>
                <c:pt idx="640">
                  <c:v>154.4677031118</c:v>
                </c:pt>
                <c:pt idx="641">
                  <c:v>153.797378129809</c:v>
                </c:pt>
                <c:pt idx="642">
                  <c:v>153.067801435164</c:v>
                </c:pt>
                <c:pt idx="643">
                  <c:v>152.269414276994</c:v>
                </c:pt>
                <c:pt idx="644">
                  <c:v>151.564262587978</c:v>
                </c:pt>
                <c:pt idx="645">
                  <c:v>151.025566606508</c:v>
                </c:pt>
                <c:pt idx="646">
                  <c:v>150.514195584081</c:v>
                </c:pt>
                <c:pt idx="647">
                  <c:v>149.872704835678</c:v>
                </c:pt>
                <c:pt idx="648">
                  <c:v>149.135182165961</c:v>
                </c:pt>
                <c:pt idx="649">
                  <c:v>148.256031875477</c:v>
                </c:pt>
                <c:pt idx="650">
                  <c:v>147.213257436679</c:v>
                </c:pt>
                <c:pt idx="651">
                  <c:v>146.277322662627</c:v>
                </c:pt>
                <c:pt idx="652">
                  <c:v>145.59835070711</c:v>
                </c:pt>
                <c:pt idx="653">
                  <c:v>145.040819683307</c:v>
                </c:pt>
                <c:pt idx="654">
                  <c:v>144.343805720507</c:v>
                </c:pt>
                <c:pt idx="655">
                  <c:v>143.432445219826</c:v>
                </c:pt>
                <c:pt idx="656">
                  <c:v>142.384081543754</c:v>
                </c:pt>
                <c:pt idx="657">
                  <c:v>141.261293912388</c:v>
                </c:pt>
                <c:pt idx="658">
                  <c:v>140.225408565868</c:v>
                </c:pt>
                <c:pt idx="659">
                  <c:v>139.447466094258</c:v>
                </c:pt>
                <c:pt idx="660">
                  <c:v>138.856027209516</c:v>
                </c:pt>
                <c:pt idx="661">
                  <c:v>138.175162393156</c:v>
                </c:pt>
                <c:pt idx="662">
                  <c:v>137.363957129005</c:v>
                </c:pt>
                <c:pt idx="663">
                  <c:v>136.713343443943</c:v>
                </c:pt>
                <c:pt idx="664">
                  <c:v>136.263889727903</c:v>
                </c:pt>
                <c:pt idx="665">
                  <c:v>135.932848018494</c:v>
                </c:pt>
                <c:pt idx="666">
                  <c:v>135.626827504037</c:v>
                </c:pt>
                <c:pt idx="667">
                  <c:v>135.322084255156</c:v>
                </c:pt>
                <c:pt idx="668">
                  <c:v>135.103351841622</c:v>
                </c:pt>
                <c:pt idx="669">
                  <c:v>134.853533569617</c:v>
                </c:pt>
                <c:pt idx="670">
                  <c:v>134.435474370419</c:v>
                </c:pt>
                <c:pt idx="671">
                  <c:v>133.888503462812</c:v>
                </c:pt>
                <c:pt idx="672">
                  <c:v>133.300726191254</c:v>
                </c:pt>
                <c:pt idx="673">
                  <c:v>132.639950633526</c:v>
                </c:pt>
                <c:pt idx="674">
                  <c:v>131.860160105913</c:v>
                </c:pt>
                <c:pt idx="675">
                  <c:v>131.061112110476</c:v>
                </c:pt>
                <c:pt idx="676">
                  <c:v>130.298527968823</c:v>
                </c:pt>
                <c:pt idx="677">
                  <c:v>129.610050596514</c:v>
                </c:pt>
                <c:pt idx="678">
                  <c:v>129.069743838387</c:v>
                </c:pt>
                <c:pt idx="679">
                  <c:v>128.650248333226</c:v>
                </c:pt>
                <c:pt idx="680">
                  <c:v>128.201227761754</c:v>
                </c:pt>
                <c:pt idx="681">
                  <c:v>127.598227258217</c:v>
                </c:pt>
                <c:pt idx="682">
                  <c:v>126.918710186308</c:v>
                </c:pt>
              </c:numCache>
            </c:numRef>
          </c:yVal>
          <c:smooth val="0"/>
        </c:ser>
        <c:axId val="10149793"/>
        <c:axId val="90720200"/>
      </c:scatterChart>
      <c:valAx>
        <c:axId val="101497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20200"/>
        <c:crosses val="autoZero"/>
        <c:crossBetween val="midCat"/>
      </c:valAx>
      <c:valAx>
        <c:axId val="90720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14979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523800</xdr:colOff>
      <xdr:row>5</xdr:row>
      <xdr:rowOff>142920</xdr:rowOff>
    </xdr:from>
    <xdr:to>
      <xdr:col>18</xdr:col>
      <xdr:colOff>218520</xdr:colOff>
      <xdr:row>20</xdr:row>
      <xdr:rowOff>28440</xdr:rowOff>
    </xdr:to>
    <xdr:graphicFrame>
      <xdr:nvGraphicFramePr>
        <xdr:cNvPr id="0" name="Chart 1"/>
        <xdr:cNvGraphicFramePr/>
      </xdr:nvGraphicFramePr>
      <xdr:xfrm>
        <a:off x="8111880" y="1095120"/>
        <a:ext cx="576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0.068176</v>
      </c>
      <c r="B2" s="0" t="n">
        <v>1</v>
      </c>
      <c r="C2" s="0" t="n">
        <v>-0.000305</v>
      </c>
      <c r="D2" s="0" t="n">
        <v>0.000488</v>
      </c>
      <c r="E2" s="0" t="n">
        <v>-0.000488</v>
      </c>
      <c r="F2" s="0" t="n">
        <f aca="false">DEGREES(ATAN2(2*(B2*C2+D2*E2),1-2*(C2^2+D2^2)))</f>
        <v>90.0349777336171</v>
      </c>
      <c r="G2" s="0" t="n">
        <f aca="false">DEGREES(ASIN(2*(B2*D2-C2*E2)))</f>
        <v>0.0559036338671221</v>
      </c>
      <c r="H2" s="0" t="n">
        <f aca="false">DEGREES(ATAN2(2*(B2*E2+C2*D2),1-2*(D2^2+E2^2)))</f>
        <v>90.0559377721249</v>
      </c>
    </row>
    <row r="3" customFormat="false" ht="15" hidden="false" customHeight="false" outlineLevel="0" collapsed="false">
      <c r="A3" s="0" t="n">
        <v>0.078144</v>
      </c>
      <c r="B3" s="0" t="n">
        <v>1</v>
      </c>
      <c r="C3" s="0" t="n">
        <v>-0.000671</v>
      </c>
      <c r="D3" s="0" t="n">
        <v>0.000854</v>
      </c>
      <c r="E3" s="0" t="n">
        <v>-0.001038</v>
      </c>
      <c r="F3" s="0" t="n">
        <f aca="false">DEGREES(ATAN2(2*(B3*C3+D3*E3),1-2*(C3^2+D3^2)))</f>
        <v>90.0769926513151</v>
      </c>
      <c r="G3" s="0" t="n">
        <f aca="false">DEGREES(ASIN(2*(B3*D3-C3*E3)))</f>
        <v>0.0977814260815608</v>
      </c>
      <c r="H3" s="0" t="n">
        <f aca="false">DEGREES(ATAN2(2*(B3*E3+C3*D3),1-2*(D3^2+E3^2)))</f>
        <v>90.1190119620198</v>
      </c>
    </row>
    <row r="4" customFormat="false" ht="15" hidden="false" customHeight="false" outlineLevel="0" collapsed="false">
      <c r="A4" s="0" t="n">
        <v>0.088112</v>
      </c>
      <c r="B4" s="0" t="n">
        <v>1</v>
      </c>
      <c r="C4" s="0" t="n">
        <v>-0.001038</v>
      </c>
      <c r="D4" s="0" t="n">
        <v>0.001282</v>
      </c>
      <c r="E4" s="0" t="n">
        <v>-0.001465</v>
      </c>
      <c r="F4" s="0" t="n">
        <f aca="false">DEGREES(ATAN2(2*(B4*C4+D4*E4),1-2*(C4^2+D4^2)))</f>
        <v>90.1191617327769</v>
      </c>
      <c r="G4" s="0" t="n">
        <f aca="false">DEGREES(ASIN(2*(B4*D4-C4*E4)))</f>
        <v>0.146732283116616</v>
      </c>
      <c r="H4" s="0" t="n">
        <f aca="false">DEGREES(ATAN2(2*(B4*E4+C4*D4),1-2*(D4^2+E4^2)))</f>
        <v>90.1680299146603</v>
      </c>
    </row>
    <row r="5" customFormat="false" ht="15" hidden="false" customHeight="false" outlineLevel="0" collapsed="false">
      <c r="A5" s="0" t="n">
        <v>0.098081</v>
      </c>
      <c r="B5" s="0" t="n">
        <v>1</v>
      </c>
      <c r="C5" s="0" t="n">
        <v>-0.001648</v>
      </c>
      <c r="D5" s="0" t="n">
        <v>0.001831</v>
      </c>
      <c r="E5" s="0" t="n">
        <v>-0.00177</v>
      </c>
      <c r="F5" s="0" t="n">
        <f aca="false">DEGREES(ATAN2(2*(B5*C5+D5*E5),1-2*(C5^2+D5^2)))</f>
        <v>90.1892198742614</v>
      </c>
      <c r="G5" s="0" t="n">
        <f aca="false">DEGREES(ASIN(2*(B5*D5-C5*E5)))</f>
        <v>0.20948335229787</v>
      </c>
      <c r="H5" s="0" t="n">
        <f aca="false">DEGREES(ATAN2(2*(B5*E5+C5*D5),1-2*(D5^2+E5^2)))</f>
        <v>90.2031746218873</v>
      </c>
    </row>
    <row r="6" customFormat="false" ht="15" hidden="false" customHeight="false" outlineLevel="0" collapsed="false">
      <c r="A6" s="0" t="n">
        <v>0.108049</v>
      </c>
      <c r="B6" s="0" t="n">
        <v>1</v>
      </c>
      <c r="C6" s="0" t="n">
        <v>-0.004089</v>
      </c>
      <c r="D6" s="0" t="n">
        <v>0.003357</v>
      </c>
      <c r="E6" s="0" t="n">
        <v>-0.002014</v>
      </c>
      <c r="F6" s="0" t="n">
        <f aca="false">DEGREES(ATAN2(2*(B6*C6+D6*E6),1-2*(C6^2+D6^2)))</f>
        <v>90.4693554136066</v>
      </c>
      <c r="G6" s="0" t="n">
        <f aca="false">DEGREES(ASIN(2*(B6*D6-C6*E6)))</f>
        <v>0.383743042929841</v>
      </c>
      <c r="H6" s="0" t="n">
        <f aca="false">DEGREES(ATAN2(2*(B6*E6+C6*D6),1-2*(D6^2+E6^2)))</f>
        <v>90.232366220602</v>
      </c>
    </row>
    <row r="7" customFormat="false" ht="15" hidden="false" customHeight="false" outlineLevel="0" collapsed="false">
      <c r="A7" s="0" t="n">
        <v>0.118017</v>
      </c>
      <c r="B7" s="0" t="n">
        <v>0.999939</v>
      </c>
      <c r="C7" s="0" t="n">
        <v>-0.005859</v>
      </c>
      <c r="D7" s="0" t="n">
        <v>0.005493</v>
      </c>
      <c r="E7" s="0" t="n">
        <v>-0.002808</v>
      </c>
      <c r="F7" s="0" t="n">
        <f aca="false">DEGREES(ATAN2(2*(B7*C7+D7*E7),1-2*(C7^2+D7^2)))</f>
        <v>90.673174356735</v>
      </c>
      <c r="G7" s="0" t="n">
        <f aca="false">DEGREES(ASIN(2*(B7*D7-C7*E7)))</f>
        <v>0.627540315205544</v>
      </c>
      <c r="H7" s="0" t="n">
        <f aca="false">DEGREES(ATAN2(2*(B7*E7+C7*D7),1-2*(D7^2+E7^2)))</f>
        <v>90.3254626980632</v>
      </c>
    </row>
    <row r="8" customFormat="false" ht="15" hidden="false" customHeight="false" outlineLevel="0" collapsed="false">
      <c r="A8" s="0" t="n">
        <v>0.127985</v>
      </c>
      <c r="B8" s="0" t="n">
        <v>0.999939</v>
      </c>
      <c r="C8" s="0" t="n">
        <v>-0.007446</v>
      </c>
      <c r="D8" s="0" t="n">
        <v>0.007141</v>
      </c>
      <c r="E8" s="0" t="n">
        <v>-0.003357</v>
      </c>
      <c r="F8" s="0" t="n">
        <f aca="false">DEGREES(ATAN2(2*(B8*C8+D8*E8),1-2*(C8^2+D8^2)))</f>
        <v>90.8560622672465</v>
      </c>
      <c r="G8" s="0" t="n">
        <f aca="false">DEGREES(ASIN(2*(B8*D8-C8*E8)))</f>
        <v>0.815411575910034</v>
      </c>
      <c r="H8" s="0" t="n">
        <f aca="false">DEGREES(ATAN2(2*(B8*E8+C8*D8),1-2*(D8^2+E8^2)))</f>
        <v>90.3907960522588</v>
      </c>
    </row>
    <row r="9" customFormat="false" ht="15" hidden="false" customHeight="false" outlineLevel="0" collapsed="false">
      <c r="A9" s="0" t="n">
        <v>0.137953</v>
      </c>
      <c r="B9" s="0" t="n">
        <v>0.999939</v>
      </c>
      <c r="C9" s="0" t="n">
        <v>-0.009277</v>
      </c>
      <c r="D9" s="0" t="n">
        <v>0.008606</v>
      </c>
      <c r="E9" s="0" t="n">
        <v>-0.003662</v>
      </c>
      <c r="F9" s="0" t="n">
        <f aca="false">DEGREES(ATAN2(2*(B9*C9+D9*E9),1-2*(C9^2+D9^2)))</f>
        <v>91.0668308079662</v>
      </c>
      <c r="G9" s="0" t="n">
        <f aca="false">DEGREES(ASIN(2*(B9*D9-C9*E9)))</f>
        <v>0.982269969026928</v>
      </c>
      <c r="H9" s="0" t="n">
        <f aca="false">DEGREES(ATAN2(2*(B9*E9+C9*D9),1-2*(D9^2+E9^2)))</f>
        <v>90.4288244522518</v>
      </c>
    </row>
    <row r="10" customFormat="false" ht="15" hidden="false" customHeight="false" outlineLevel="0" collapsed="false">
      <c r="A10" s="0" t="n">
        <v>0.147922</v>
      </c>
      <c r="B10" s="0" t="n">
        <v>0.999878</v>
      </c>
      <c r="C10" s="0" t="n">
        <v>-0.010925</v>
      </c>
      <c r="D10" s="0" t="n">
        <v>0.01001</v>
      </c>
      <c r="E10" s="0" t="n">
        <v>-0.004028</v>
      </c>
      <c r="F10" s="0" t="n">
        <f aca="false">DEGREES(ATAN2(2*(B10*C10+D10*E10),1-2*(C10^2+D10^2)))</f>
        <v>91.256730767818</v>
      </c>
      <c r="G10" s="0" t="n">
        <f aca="false">DEGREES(ASIN(2*(B10*D10-C10*E10)))</f>
        <v>1.1419544630418</v>
      </c>
      <c r="H10" s="0" t="n">
        <f aca="false">DEGREES(ATAN2(2*(B10*E10+C10*D10),1-2*(D10^2+E10^2)))</f>
        <v>90.4741497186538</v>
      </c>
    </row>
    <row r="11" customFormat="false" ht="15" hidden="false" customHeight="false" outlineLevel="0" collapsed="false">
      <c r="A11" s="0" t="n">
        <v>0.15789</v>
      </c>
      <c r="B11" s="0" t="n">
        <v>0.999817</v>
      </c>
      <c r="C11" s="0" t="n">
        <v>-0.013489</v>
      </c>
      <c r="D11" s="0" t="n">
        <v>0.011719</v>
      </c>
      <c r="E11" s="0" t="n">
        <v>-0.004639</v>
      </c>
      <c r="F11" s="0" t="n">
        <f aca="false">DEGREES(ATAN2(2*(B11*C11+D11*E11),1-2*(C11^2+D11^2)))</f>
        <v>91.5522839675434</v>
      </c>
      <c r="G11" s="0" t="n">
        <f aca="false">DEGREES(ASIN(2*(B11*D11-C11*E11)))</f>
        <v>1.33560306404923</v>
      </c>
      <c r="H11" s="0" t="n">
        <f aca="false">DEGREES(ATAN2(2*(B11*E11+C11*D11),1-2*(D11^2+E11^2)))</f>
        <v>90.5497651178927</v>
      </c>
    </row>
    <row r="12" customFormat="false" ht="15" hidden="false" customHeight="false" outlineLevel="0" collapsed="false">
      <c r="A12" s="0" t="n">
        <v>0.167858</v>
      </c>
      <c r="B12" s="0" t="n">
        <v>0.999695</v>
      </c>
      <c r="C12" s="0" t="n">
        <v>-0.018066</v>
      </c>
      <c r="D12" s="0" t="n">
        <v>0.014526</v>
      </c>
      <c r="E12" s="0" t="n">
        <v>-0.005188</v>
      </c>
      <c r="F12" s="0" t="n">
        <f aca="false">DEGREES(ATAN2(2*(B12*C12+D12*E12),1-2*(C12^2+D12^2)))</f>
        <v>92.0795378053265</v>
      </c>
      <c r="G12" s="0" t="n">
        <f aca="false">DEGREES(ASIN(2*(B12*D12-C12*E12)))</f>
        <v>1.65353856546671</v>
      </c>
      <c r="H12" s="0" t="n">
        <f aca="false">DEGREES(ATAN2(2*(B12*E12+C12*D12),1-2*(D12^2+E12^2)))</f>
        <v>90.6246640728368</v>
      </c>
    </row>
    <row r="13" customFormat="false" ht="15" hidden="false" customHeight="false" outlineLevel="0" collapsed="false">
      <c r="A13" s="0" t="n">
        <v>0.177826</v>
      </c>
      <c r="B13" s="0" t="n">
        <v>0.999512</v>
      </c>
      <c r="C13" s="0" t="n">
        <v>-0.023987</v>
      </c>
      <c r="D13" s="0" t="n">
        <v>0.018127</v>
      </c>
      <c r="E13" s="0" t="n">
        <v>-0.005432</v>
      </c>
      <c r="F13" s="0" t="n">
        <f aca="false">DEGREES(ATAN2(2*(B13*C13+D13*E13),1-2*(C13^2+D13^2)))</f>
        <v>92.7615058864404</v>
      </c>
      <c r="G13" s="0" t="n">
        <f aca="false">DEGREES(ASIN(2*(B13*D13-C13*E13)))</f>
        <v>2.06170142595587</v>
      </c>
      <c r="H13" s="0" t="n">
        <f aca="false">DEGREES(ATAN2(2*(B13*E13+C13*D13),1-2*(D13^2+E13^2)))</f>
        <v>90.6724341498612</v>
      </c>
    </row>
    <row r="14" customFormat="false" ht="15" hidden="false" customHeight="false" outlineLevel="0" collapsed="false">
      <c r="A14" s="0" t="n">
        <v>0.187794</v>
      </c>
      <c r="B14" s="0" t="n">
        <v>0.999268</v>
      </c>
      <c r="C14" s="0" t="n">
        <v>-0.030701</v>
      </c>
      <c r="D14" s="0" t="n">
        <v>0.022034</v>
      </c>
      <c r="E14" s="0" t="n">
        <v>-0.005432</v>
      </c>
      <c r="F14" s="0" t="n">
        <f aca="false">DEGREES(ATAN2(2*(B14*C14+D14*E14),1-2*(C14^2+D14^2)))</f>
        <v>93.5348325823824</v>
      </c>
      <c r="G14" s="0" t="n">
        <f aca="false">DEGREES(ASIN(2*(B14*D14-C14*E14)))</f>
        <v>2.50474971959038</v>
      </c>
      <c r="H14" s="0" t="n">
        <f aca="false">DEGREES(ATAN2(2*(B14*E14+C14*D14),1-2*(D14^2+E14^2)))</f>
        <v>90.7002093770591</v>
      </c>
    </row>
    <row r="15" customFormat="false" ht="15" hidden="false" customHeight="false" outlineLevel="0" collapsed="false">
      <c r="A15" s="0" t="n">
        <v>0.197762</v>
      </c>
      <c r="B15" s="0" t="n">
        <v>0.998962</v>
      </c>
      <c r="C15" s="0" t="n">
        <v>-0.037231</v>
      </c>
      <c r="D15" s="0" t="n">
        <v>0.025635</v>
      </c>
      <c r="E15" s="0" t="n">
        <v>-0.005249</v>
      </c>
      <c r="F15" s="0" t="n">
        <f aca="false">DEGREES(ATAN2(2*(B15*C15+D15*E15),1-2*(C15^2+D15^2)))</f>
        <v>94.2868832519922</v>
      </c>
      <c r="G15" s="0" t="n">
        <f aca="false">DEGREES(ASIN(2*(B15*D15-C15*E15)))</f>
        <v>2.913366576308</v>
      </c>
      <c r="H15" s="0" t="n">
        <f aca="false">DEGREES(ATAN2(2*(B15*E15+C15*D15),1-2*(D15^2+E15^2)))</f>
        <v>90.7111722536708</v>
      </c>
    </row>
    <row r="16" customFormat="false" ht="15" hidden="false" customHeight="false" outlineLevel="0" collapsed="false">
      <c r="A16" s="0" t="n">
        <v>0.207731</v>
      </c>
      <c r="B16" s="0" t="n">
        <v>0.998657</v>
      </c>
      <c r="C16" s="0" t="n">
        <v>-0.042725</v>
      </c>
      <c r="D16" s="0" t="n">
        <v>0.028381</v>
      </c>
      <c r="E16" s="0" t="n">
        <v>-0.004822</v>
      </c>
      <c r="F16" s="0" t="n">
        <f aca="false">DEGREES(ATAN2(2*(B16*C16+D16*E16),1-2*(C16^2+D16^2)))</f>
        <v>94.9188570748246</v>
      </c>
      <c r="G16" s="0" t="n">
        <f aca="false">DEGREES(ASIN(2*(B16*D16-C16*E16)))</f>
        <v>3.2259513049062</v>
      </c>
      <c r="H16" s="0" t="n">
        <f aca="false">DEGREES(ATAN2(2*(B16*E16+C16*D16),1-2*(D16^2+E16^2)))</f>
        <v>90.6918828336293</v>
      </c>
    </row>
    <row r="17" customFormat="false" ht="15" hidden="false" customHeight="false" outlineLevel="0" collapsed="false">
      <c r="A17" s="0" t="n">
        <v>0.217699</v>
      </c>
      <c r="B17" s="0" t="n">
        <v>0.998474</v>
      </c>
      <c r="C17" s="0" t="n">
        <v>-0.046143</v>
      </c>
      <c r="D17" s="0" t="n">
        <v>0.029907</v>
      </c>
      <c r="E17" s="0" t="n">
        <v>-0.004517</v>
      </c>
      <c r="F17" s="0" t="n">
        <f aca="false">DEGREES(ATAN2(2*(B17*C17+D17*E17),1-2*(C17^2+D17^2)))</f>
        <v>95.3119525865504</v>
      </c>
      <c r="G17" s="0" t="n">
        <f aca="false">DEGREES(ASIN(2*(B17*D17-C17*E17)))</f>
        <v>3.39997098006184</v>
      </c>
      <c r="H17" s="0" t="n">
        <f aca="false">DEGREES(ATAN2(2*(B17*E17+C17*D17),1-2*(D17^2+E17^2)))</f>
        <v>90.6761622173945</v>
      </c>
    </row>
    <row r="18" customFormat="false" ht="15" hidden="false" customHeight="false" outlineLevel="0" collapsed="false">
      <c r="A18" s="0" t="n">
        <v>0.227667</v>
      </c>
      <c r="B18" s="0" t="n">
        <v>0.998413</v>
      </c>
      <c r="C18" s="0" t="n">
        <v>-0.047363</v>
      </c>
      <c r="D18" s="0" t="n">
        <v>0.030334</v>
      </c>
      <c r="E18" s="0" t="n">
        <v>-0.004333</v>
      </c>
      <c r="F18" s="0" t="n">
        <f aca="false">DEGREES(ATAN2(2*(B18*C18+D18*E18),1-2*(C18^2+D18^2)))</f>
        <v>95.4519318313731</v>
      </c>
      <c r="G18" s="0" t="n">
        <f aca="false">DEGREES(ASIN(2*(B18*D18-C18*E18)))</f>
        <v>3.44906970210146</v>
      </c>
      <c r="H18" s="0" t="n">
        <f aca="false">DEGREES(ATAN2(2*(B18*E18+C18*D18),1-2*(D18^2+E18^2)))</f>
        <v>90.6615850016744</v>
      </c>
    </row>
    <row r="19" customFormat="false" ht="15" hidden="false" customHeight="false" outlineLevel="0" collapsed="false">
      <c r="A19" s="0" t="n">
        <v>0.237635</v>
      </c>
      <c r="B19" s="0" t="n">
        <v>0.998413</v>
      </c>
      <c r="C19" s="0" t="n">
        <v>-0.04718</v>
      </c>
      <c r="D19" s="0" t="n">
        <v>0.03009</v>
      </c>
      <c r="E19" s="0" t="n">
        <v>-0.00415</v>
      </c>
      <c r="F19" s="0" t="n">
        <f aca="false">DEGREES(ATAN2(2*(B19*C19+D19*E19),1-2*(C19^2+D19^2)))</f>
        <v>95.4299527423212</v>
      </c>
      <c r="G19" s="0" t="n">
        <f aca="false">DEGREES(ASIN(2*(B19*D19-C19*E19)))</f>
        <v>3.42218565811536</v>
      </c>
      <c r="H19" s="0" t="n">
        <f aca="false">DEGREES(ATAN2(2*(B19*E19+C19*D19),1-2*(D19^2+E19^2)))</f>
        <v>90.6386317779502</v>
      </c>
    </row>
    <row r="20" customFormat="false" ht="15" hidden="false" customHeight="false" outlineLevel="0" collapsed="false">
      <c r="A20" s="0" t="n">
        <v>0.247603</v>
      </c>
      <c r="B20" s="0" t="n">
        <v>0.998413</v>
      </c>
      <c r="C20" s="0" t="n">
        <v>-0.047119</v>
      </c>
      <c r="D20" s="0" t="n">
        <v>0.029846</v>
      </c>
      <c r="E20" s="0" t="n">
        <v>-0.003845</v>
      </c>
      <c r="F20" s="0" t="n">
        <f aca="false">DEGREES(ATAN2(2*(B20*C20+D20*E20),1-2*(C20^2+D20^2)))</f>
        <v>95.4216155044793</v>
      </c>
      <c r="G20" s="0" t="n">
        <f aca="false">DEGREES(ASIN(2*(B20*D20-C20*E20)))</f>
        <v>3.39589901311657</v>
      </c>
      <c r="H20" s="0" t="n">
        <f aca="false">DEGREES(ATAN2(2*(B20*E20+C20*D20),1-2*(D20^2+E20^2)))</f>
        <v>90.6021253848896</v>
      </c>
    </row>
    <row r="21" customFormat="false" ht="15" hidden="false" customHeight="false" outlineLevel="0" collapsed="false">
      <c r="A21" s="0" t="n">
        <v>0.257572</v>
      </c>
      <c r="B21" s="0" t="n">
        <v>0.998413</v>
      </c>
      <c r="C21" s="0" t="n">
        <v>-0.047302</v>
      </c>
      <c r="D21" s="0" t="n">
        <v>0.029907</v>
      </c>
      <c r="E21" s="0" t="n">
        <v>-0.003723</v>
      </c>
      <c r="F21" s="0" t="n">
        <f aca="false">DEGREES(ATAN2(2*(B21*C21+D21*E21),1-2*(C21^2+D21^2)))</f>
        <v>95.4423324269655</v>
      </c>
      <c r="G21" s="0" t="n">
        <f aca="false">DEGREES(ASIN(2*(B21*D21-C21*E21)))</f>
        <v>3.40347199161697</v>
      </c>
      <c r="H21" s="0" t="n">
        <f aca="false">DEGREES(ATAN2(2*(B21*E21+C21*D21),1-2*(D21^2+E21^2)))</f>
        <v>90.5891049541377</v>
      </c>
    </row>
    <row r="22" customFormat="false" ht="15" hidden="false" customHeight="false" outlineLevel="0" collapsed="false">
      <c r="A22" s="0" t="n">
        <v>0.26754</v>
      </c>
      <c r="B22" s="0" t="n">
        <v>0.998413</v>
      </c>
      <c r="C22" s="0" t="n">
        <v>-0.047485</v>
      </c>
      <c r="D22" s="0" t="n">
        <v>0.029907</v>
      </c>
      <c r="E22" s="0" t="n">
        <v>-0.003723</v>
      </c>
      <c r="F22" s="0" t="n">
        <f aca="false">DEGREES(ATAN2(2*(B22*C22+D22*E22),1-2*(C22^2+D22^2)))</f>
        <v>95.4634007032385</v>
      </c>
      <c r="G22" s="0" t="n">
        <f aca="false">DEGREES(ASIN(2*(B22*D22-C22*E22)))</f>
        <v>3.40339378141502</v>
      </c>
      <c r="H22" s="0" t="n">
        <f aca="false">DEGREES(ATAN2(2*(B22*E22+C22*D22),1-2*(D22^2+E22^2)))</f>
        <v>90.5897331864276</v>
      </c>
    </row>
    <row r="23" customFormat="false" ht="15" hidden="false" customHeight="false" outlineLevel="0" collapsed="false">
      <c r="A23" s="0" t="n">
        <v>0.277508</v>
      </c>
      <c r="B23" s="0" t="n">
        <v>0.998413</v>
      </c>
      <c r="C23" s="0" t="n">
        <v>-0.047485</v>
      </c>
      <c r="D23" s="0" t="n">
        <v>0.029907</v>
      </c>
      <c r="E23" s="0" t="n">
        <v>-0.003723</v>
      </c>
      <c r="F23" s="0" t="n">
        <f aca="false">DEGREES(ATAN2(2*(B23*C23+D23*E23),1-2*(C23^2+D23^2)))</f>
        <v>95.4634007032385</v>
      </c>
      <c r="G23" s="0" t="n">
        <f aca="false">DEGREES(ASIN(2*(B23*D23-C23*E23)))</f>
        <v>3.40339378141502</v>
      </c>
      <c r="H23" s="0" t="n">
        <f aca="false">DEGREES(ATAN2(2*(B23*E23+C23*D23),1-2*(D23^2+E23^2)))</f>
        <v>90.5897331864276</v>
      </c>
    </row>
    <row r="24" customFormat="false" ht="15" hidden="false" customHeight="false" outlineLevel="0" collapsed="false">
      <c r="A24" s="0" t="n">
        <v>0.287476</v>
      </c>
      <c r="B24" s="0" t="n">
        <v>0.998413</v>
      </c>
      <c r="C24" s="0" t="n">
        <v>-0.047363</v>
      </c>
      <c r="D24" s="0" t="n">
        <v>0.029846</v>
      </c>
      <c r="E24" s="0" t="n">
        <v>-0.003784</v>
      </c>
      <c r="F24" s="0" t="n">
        <f aca="false">DEGREES(ATAN2(2*(B24*C24+D24*E24),1-2*(C24^2+D24^2)))</f>
        <v>95.4494974670023</v>
      </c>
      <c r="G24" s="0" t="n">
        <f aca="false">DEGREES(ASIN(2*(B24*D24-C24*E24)))</f>
        <v>3.39612297028732</v>
      </c>
      <c r="H24" s="0" t="n">
        <f aca="false">DEGREES(ATAN2(2*(B24*E24+C24*D24),1-2*(D24^2+E24^2)))</f>
        <v>90.5959698659062</v>
      </c>
    </row>
    <row r="25" customFormat="false" ht="15" hidden="false" customHeight="false" outlineLevel="0" collapsed="false">
      <c r="A25" s="0" t="n">
        <v>0.297444</v>
      </c>
      <c r="B25" s="0" t="n">
        <v>0.998413</v>
      </c>
      <c r="C25" s="0" t="n">
        <v>-0.046997</v>
      </c>
      <c r="D25" s="0" t="n">
        <v>0.029968</v>
      </c>
      <c r="E25" s="0" t="n">
        <v>-0.003784</v>
      </c>
      <c r="F25" s="0" t="n">
        <f aca="false">DEGREES(ATAN2(2*(B25*C25+D25*E25),1-2*(C25^2+D25^2)))</f>
        <v>95.4074946153517</v>
      </c>
      <c r="G25" s="0" t="n">
        <f aca="false">DEGREES(ASIN(2*(B25*D25-C25*E25)))</f>
        <v>3.41026459535204</v>
      </c>
      <c r="H25" s="0" t="n">
        <f aca="false">DEGREES(ATAN2(2*(B25*E25+C25*D25),1-2*(D25^2+E25^2)))</f>
        <v>90.5953828258609</v>
      </c>
    </row>
    <row r="26" customFormat="false" ht="15" hidden="false" customHeight="false" outlineLevel="0" collapsed="false">
      <c r="A26" s="0" t="n">
        <v>0.307413</v>
      </c>
      <c r="B26" s="0" t="n">
        <v>0.988586</v>
      </c>
      <c r="C26" s="0" t="n">
        <v>-0.106812</v>
      </c>
      <c r="D26" s="0" t="n">
        <v>-0.105652</v>
      </c>
      <c r="E26" s="0" t="n">
        <v>-0.011902</v>
      </c>
      <c r="F26" s="0" t="n">
        <f aca="false">DEGREES(ATAN2(2*(B26*C26+D26*E26),1-2*(C26^2+D26^2)))</f>
        <v>102.327383809893</v>
      </c>
      <c r="G26" s="0" t="n">
        <f aca="false">DEGREES(ASIN(2*(B26*D26-C26*E26)))</f>
        <v>-12.2064442854007</v>
      </c>
      <c r="H26" s="0" t="n">
        <f aca="false">DEGREES(ATAN2(2*(B26*E26+C26*D26),1-2*(D26^2+E26^2)))</f>
        <v>90.0564226764988</v>
      </c>
    </row>
    <row r="27" customFormat="false" ht="15" hidden="false" customHeight="false" outlineLevel="0" collapsed="false">
      <c r="A27" s="0" t="n">
        <v>0.317381</v>
      </c>
      <c r="B27" s="0" t="n">
        <v>0.988586</v>
      </c>
      <c r="C27" s="0" t="n">
        <v>-0.106567</v>
      </c>
      <c r="D27" s="0" t="n">
        <v>-0.105652</v>
      </c>
      <c r="E27" s="0" t="n">
        <v>-0.011902</v>
      </c>
      <c r="F27" s="0" t="n">
        <f aca="false">DEGREES(ATAN2(2*(B27*C27+D27*E27),1-2*(C27^2+D27^2)))</f>
        <v>102.298333484455</v>
      </c>
      <c r="G27" s="0" t="n">
        <f aca="false">DEGREES(ASIN(2*(B27*D27-C27*E27)))</f>
        <v>-12.2061024086678</v>
      </c>
      <c r="H27" s="0" t="n">
        <f aca="false">DEGREES(ATAN2(2*(B27*E27+C27*D27),1-2*(D27^2+E27^2)))</f>
        <v>90.0594574564991</v>
      </c>
    </row>
    <row r="28" customFormat="false" ht="15" hidden="false" customHeight="false" outlineLevel="0" collapsed="false">
      <c r="A28" s="0" t="n">
        <v>0.327349</v>
      </c>
      <c r="B28" s="0" t="n">
        <v>0.988586</v>
      </c>
      <c r="C28" s="0" t="n">
        <v>-0.106567</v>
      </c>
      <c r="D28" s="0" t="n">
        <v>-0.105652</v>
      </c>
      <c r="E28" s="0" t="n">
        <v>-0.011902</v>
      </c>
      <c r="F28" s="0" t="n">
        <f aca="false">DEGREES(ATAN2(2*(B28*C28+D28*E28),1-2*(C28^2+D28^2)))</f>
        <v>102.298333484455</v>
      </c>
      <c r="G28" s="0" t="n">
        <f aca="false">DEGREES(ASIN(2*(B28*D28-C28*E28)))</f>
        <v>-12.2061024086678</v>
      </c>
      <c r="H28" s="0" t="n">
        <f aca="false">DEGREES(ATAN2(2*(B28*E28+C28*D28),1-2*(D28^2+E28^2)))</f>
        <v>90.0594574564991</v>
      </c>
    </row>
    <row r="29" customFormat="false" ht="15" hidden="false" customHeight="false" outlineLevel="0" collapsed="false">
      <c r="A29" s="0" t="n">
        <v>0.337317</v>
      </c>
      <c r="B29" s="0" t="n">
        <v>0.988586</v>
      </c>
      <c r="C29" s="0" t="n">
        <v>-0.106689</v>
      </c>
      <c r="D29" s="0" t="n">
        <v>-0.105652</v>
      </c>
      <c r="E29" s="0" t="n">
        <v>-0.011963</v>
      </c>
      <c r="F29" s="0" t="n">
        <f aca="false">DEGREES(ATAN2(2*(B29*C29+D29*E29),1-2*(C29^2+D29^2)))</f>
        <v>102.312060773522</v>
      </c>
      <c r="G29" s="0" t="n">
        <f aca="false">DEGREES(ASIN(2*(B29*D29-C29*E29)))</f>
        <v>-12.2070356652252</v>
      </c>
      <c r="H29" s="0" t="n">
        <f aca="false">DEGREES(ATAN2(2*(B29*E29+C29*D29),1-2*(D29^2+E29^2)))</f>
        <v>90.0650165875743</v>
      </c>
    </row>
    <row r="30" customFormat="false" ht="15" hidden="false" customHeight="false" outlineLevel="0" collapsed="false">
      <c r="A30" s="0" t="n">
        <v>0.347285</v>
      </c>
      <c r="B30" s="0" t="n">
        <v>0.988586</v>
      </c>
      <c r="C30" s="0" t="n">
        <v>-0.10675</v>
      </c>
      <c r="D30" s="0" t="n">
        <v>-0.105652</v>
      </c>
      <c r="E30" s="0" t="n">
        <v>-0.011963</v>
      </c>
      <c r="F30" s="0" t="n">
        <f aca="false">DEGREES(ATAN2(2*(B30*C30+D30*E30),1-2*(C30^2+D30^2)))</f>
        <v>102.319293821632</v>
      </c>
      <c r="G30" s="0" t="n">
        <f aca="false">DEGREES(ASIN(2*(B30*D30-C30*E30)))</f>
        <v>-12.2071212220724</v>
      </c>
      <c r="H30" s="0" t="n">
        <f aca="false">DEGREES(ATAN2(2*(B30*E30+C30*D30),1-2*(D30^2+E30^2)))</f>
        <v>90.0642609872265</v>
      </c>
    </row>
    <row r="31" customFormat="false" ht="15" hidden="false" customHeight="false" outlineLevel="0" collapsed="false">
      <c r="A31" s="0" t="n">
        <v>0.357254</v>
      </c>
      <c r="B31" s="0" t="n">
        <v>0.988586</v>
      </c>
      <c r="C31" s="0" t="n">
        <v>-0.10675</v>
      </c>
      <c r="D31" s="0" t="n">
        <v>-0.105713</v>
      </c>
      <c r="E31" s="0" t="n">
        <v>-0.011902</v>
      </c>
      <c r="F31" s="0" t="n">
        <f aca="false">DEGREES(ATAN2(2*(B31*C31+D31*E31),1-2*(C31^2+D31^2)))</f>
        <v>102.320271408068</v>
      </c>
      <c r="G31" s="0" t="n">
        <f aca="false">DEGREES(ASIN(2*(B31*D31-C31*E31)))</f>
        <v>-12.2134280028653</v>
      </c>
      <c r="H31" s="0" t="n">
        <f aca="false">DEGREES(ATAN2(2*(B31*E31+C31*D31),1-2*(D31^2+E31^2)))</f>
        <v>90.0564286994754</v>
      </c>
    </row>
    <row r="32" customFormat="false" ht="15" hidden="false" customHeight="false" outlineLevel="0" collapsed="false">
      <c r="A32" s="0" t="n">
        <v>0.367222</v>
      </c>
      <c r="B32" s="0" t="n">
        <v>0.988525</v>
      </c>
      <c r="C32" s="0" t="n">
        <v>-0.106873</v>
      </c>
      <c r="D32" s="0" t="n">
        <v>-0.105957</v>
      </c>
      <c r="E32" s="0" t="n">
        <v>-0.011902</v>
      </c>
      <c r="F32" s="0" t="n">
        <f aca="false">DEGREES(ATAN2(2*(B32*C32+D32*E32),1-2*(C32^2+D32^2)))</f>
        <v>102.335071244255</v>
      </c>
      <c r="G32" s="0" t="n">
        <f aca="false">DEGREES(ASIN(2*(B32*D32-C32*E32)))</f>
        <v>-12.241124604026</v>
      </c>
      <c r="H32" s="0" t="n">
        <f aca="false">DEGREES(ATAN2(2*(B32*E32+C32*D32),1-2*(D32^2+E32^2)))</f>
        <v>90.0517671410803</v>
      </c>
    </row>
    <row r="33" customFormat="false" ht="15" hidden="false" customHeight="false" outlineLevel="0" collapsed="false">
      <c r="A33" s="0" t="n">
        <v>0.37719</v>
      </c>
      <c r="B33" s="0" t="n">
        <v>0.988525</v>
      </c>
      <c r="C33" s="0" t="n">
        <v>-0.106995</v>
      </c>
      <c r="D33" s="0" t="n">
        <v>-0.106201</v>
      </c>
      <c r="E33" s="0" t="n">
        <v>-0.011963</v>
      </c>
      <c r="F33" s="0" t="n">
        <f aca="false">DEGREES(ATAN2(2*(B33*C33+D33*E33),1-2*(C33^2+D33^2)))</f>
        <v>102.349763213049</v>
      </c>
      <c r="G33" s="0" t="n">
        <f aca="false">DEGREES(ASIN(2*(B33*D33-C33*E33)))</f>
        <v>-12.2703443171587</v>
      </c>
      <c r="H33" s="0" t="n">
        <f aca="false">DEGREES(ATAN2(2*(B33*E33+C33*D33),1-2*(D33^2+E33^2)))</f>
        <v>90.0542667086334</v>
      </c>
    </row>
    <row r="34" customFormat="false" ht="15" hidden="false" customHeight="false" outlineLevel="0" collapsed="false">
      <c r="A34" s="0" t="n">
        <v>0.387158</v>
      </c>
      <c r="B34" s="0" t="n">
        <v>0.988464</v>
      </c>
      <c r="C34" s="0" t="n">
        <v>-0.107056</v>
      </c>
      <c r="D34" s="0" t="n">
        <v>-0.106506</v>
      </c>
      <c r="E34" s="0" t="n">
        <v>-0.012146</v>
      </c>
      <c r="F34" s="0" t="n">
        <f aca="false">DEGREES(ATAN2(2*(B34*C34+D34*E34),1-2*(C34^2+D34^2)))</f>
        <v>102.355227574684</v>
      </c>
      <c r="G34" s="0" t="n">
        <f aca="false">DEGREES(ASIN(2*(B34*D34-C34*E34)))</f>
        <v>-12.3073251545586</v>
      </c>
      <c r="H34" s="0" t="n">
        <f aca="false">DEGREES(ATAN2(2*(B34*E34+C34*D34),1-2*(D34^2+E34^2)))</f>
        <v>90.0708152427217</v>
      </c>
    </row>
    <row r="35" customFormat="false" ht="15" hidden="false" customHeight="false" outlineLevel="0" collapsed="false">
      <c r="A35" s="0" t="n">
        <v>0.397126</v>
      </c>
      <c r="B35" s="0" t="n">
        <v>0.988464</v>
      </c>
      <c r="C35" s="0" t="n">
        <v>-0.106873</v>
      </c>
      <c r="D35" s="0" t="n">
        <v>-0.106812</v>
      </c>
      <c r="E35" s="0" t="n">
        <v>-0.012329</v>
      </c>
      <c r="F35" s="0" t="n">
        <f aca="false">DEGREES(ATAN2(2*(B35*C35+D35*E35),1-2*(C35^2+D35^2)))</f>
        <v>102.332490196724</v>
      </c>
      <c r="G35" s="0" t="n">
        <f aca="false">DEGREES(ASIN(2*(B35*D35-C35*E35)))</f>
        <v>-12.3448368114976</v>
      </c>
      <c r="H35" s="0" t="n">
        <f aca="false">DEGREES(ATAN2(2*(B35*E35+C35*D35),1-2*(D35^2+E35^2)))</f>
        <v>90.0904943944209</v>
      </c>
    </row>
    <row r="36" customFormat="false" ht="15" hidden="false" customHeight="false" outlineLevel="0" collapsed="false">
      <c r="A36" s="0" t="n">
        <v>0.407094</v>
      </c>
      <c r="B36" s="0" t="n">
        <v>0.988464</v>
      </c>
      <c r="C36" s="0" t="n">
        <v>-0.106506</v>
      </c>
      <c r="D36" s="0" t="n">
        <v>-0.106812</v>
      </c>
      <c r="E36" s="0" t="n">
        <v>-0.01239</v>
      </c>
      <c r="F36" s="0" t="n">
        <f aca="false">DEGREES(ATAN2(2*(B36*C36+D36*E36),1-2*(C36^2+D36^2)))</f>
        <v>102.288209507789</v>
      </c>
      <c r="G36" s="0" t="n">
        <f aca="false">DEGREES(ASIN(2*(B36*D36-C36*E36)))</f>
        <v>-12.3450681491033</v>
      </c>
      <c r="H36" s="0" t="n">
        <f aca="false">DEGREES(ATAN2(2*(B36*E36+C36*D36),1-2*(D36^2+E36^2)))</f>
        <v>90.102165973057</v>
      </c>
    </row>
    <row r="37" customFormat="false" ht="15" hidden="false" customHeight="false" outlineLevel="0" collapsed="false">
      <c r="A37" s="0" t="n">
        <v>0.417063</v>
      </c>
      <c r="B37" s="0" t="n">
        <v>0.988525</v>
      </c>
      <c r="C37" s="0" t="n">
        <v>-0.106201</v>
      </c>
      <c r="D37" s="0" t="n">
        <v>-0.106628</v>
      </c>
      <c r="E37" s="0" t="n">
        <v>-0.012573</v>
      </c>
      <c r="F37" s="0" t="n">
        <f aca="false">DEGREES(ATAN2(2*(B37*C37+D37*E37),1-2*(C37^2+D37^2)))</f>
        <v>102.249824672549</v>
      </c>
      <c r="G37" s="0" t="n">
        <f aca="false">DEGREES(ASIN(2*(B37*D37-C37*E37)))</f>
        <v>-12.3263333654866</v>
      </c>
      <c r="H37" s="0" t="n">
        <f aca="false">DEGREES(ATAN2(2*(B37*E37+C37*D37),1-2*(D37^2+E37^2)))</f>
        <v>90.1295793793171</v>
      </c>
    </row>
    <row r="38" customFormat="false" ht="15" hidden="false" customHeight="false" outlineLevel="0" collapsed="false">
      <c r="A38" s="0" t="n">
        <v>0.427031</v>
      </c>
      <c r="B38" s="0" t="n">
        <v>0.988586</v>
      </c>
      <c r="C38" s="0" t="n">
        <v>-0.105835</v>
      </c>
      <c r="D38" s="0" t="n">
        <v>-0.106323</v>
      </c>
      <c r="E38" s="0" t="n">
        <v>-0.012939</v>
      </c>
      <c r="F38" s="0" t="n">
        <f aca="false">DEGREES(ATAN2(2*(B38*C38+D38*E38),1-2*(C38^2+D38^2)))</f>
        <v>102.201530176596</v>
      </c>
      <c r="G38" s="0" t="n">
        <f aca="false">DEGREES(ASIN(2*(B38*D38-C38*E38)))</f>
        <v>-12.2957350355079</v>
      </c>
      <c r="H38" s="0" t="n">
        <f aca="false">DEGREES(ATAN2(2*(B38*E38+C38*D38),1-2*(D38^2+E38^2)))</f>
        <v>90.1804525320941</v>
      </c>
    </row>
    <row r="39" customFormat="false" ht="15" hidden="false" customHeight="false" outlineLevel="0" collapsed="false">
      <c r="A39" s="0" t="n">
        <v>0.436999</v>
      </c>
      <c r="B39" s="0" t="n">
        <v>0.988708</v>
      </c>
      <c r="C39" s="0" t="n">
        <v>-0.105164</v>
      </c>
      <c r="D39" s="0" t="n">
        <v>-0.105652</v>
      </c>
      <c r="E39" s="0" t="n">
        <v>-0.013428</v>
      </c>
      <c r="F39" s="0" t="n">
        <f aca="false">DEGREES(ATAN2(2*(B39*C39+D39*E39),1-2*(C39^2+D39^2)))</f>
        <v>102.115021386946</v>
      </c>
      <c r="G39" s="0" t="n">
        <f aca="false">DEGREES(ASIN(2*(B39*D39-C39*E39)))</f>
        <v>-12.2244715034185</v>
      </c>
      <c r="H39" s="0" t="n">
        <f aca="false">DEGREES(ATAN2(2*(B39*E39+C39*D39),1-2*(D39^2+E39^2)))</f>
        <v>90.2539162015784</v>
      </c>
    </row>
    <row r="40" customFormat="false" ht="15" hidden="false" customHeight="false" outlineLevel="0" collapsed="false">
      <c r="A40" s="0" t="n">
        <v>0.446967</v>
      </c>
      <c r="B40" s="0" t="n">
        <v>0.988953</v>
      </c>
      <c r="C40" s="0" t="n">
        <v>-0.104248</v>
      </c>
      <c r="D40" s="0" t="n">
        <v>-0.104614</v>
      </c>
      <c r="E40" s="0" t="n">
        <v>-0.014099</v>
      </c>
      <c r="F40" s="0" t="n">
        <f aca="false">DEGREES(ATAN2(2*(B40*C40+D40*E40),1-2*(C40^2+D40^2)))</f>
        <v>101.997634518899</v>
      </c>
      <c r="G40" s="0" t="n">
        <f aca="false">DEGREES(ASIN(2*(B40*D40-C40*E40)))</f>
        <v>-12.1139278759237</v>
      </c>
      <c r="H40" s="0" t="n">
        <f aca="false">DEGREES(ATAN2(2*(B40*E40+C40*D40),1-2*(D40^2+E40^2)))</f>
        <v>90.355995044925</v>
      </c>
    </row>
    <row r="41" customFormat="false" ht="15" hidden="false" customHeight="false" outlineLevel="0" collapsed="false">
      <c r="A41" s="0" t="n">
        <v>0.456935</v>
      </c>
      <c r="B41" s="0" t="n">
        <v>0.989197</v>
      </c>
      <c r="C41" s="0" t="n">
        <v>-0.103149</v>
      </c>
      <c r="D41" s="0" t="n">
        <v>-0.10321</v>
      </c>
      <c r="E41" s="0" t="n">
        <v>-0.014954</v>
      </c>
      <c r="F41" s="0" t="n">
        <f aca="false">DEGREES(ATAN2(2*(B41*C41+D41*E41),1-2*(C41^2+D41^2)))</f>
        <v>101.855492152872</v>
      </c>
      <c r="G41" s="0" t="n">
        <f aca="false">DEGREES(ASIN(2*(B41*D41-C41*E41)))</f>
        <v>-11.9627093682152</v>
      </c>
      <c r="H41" s="0" t="n">
        <f aca="false">DEGREES(ATAN2(2*(B41*E41+C41*D41),1-2*(D41^2+E41^2)))</f>
        <v>90.4857009559973</v>
      </c>
    </row>
    <row r="42" customFormat="false" ht="15" hidden="false" customHeight="false" outlineLevel="0" collapsed="false">
      <c r="A42" s="0" t="n">
        <v>0.466904</v>
      </c>
      <c r="B42" s="0" t="n">
        <v>0.98938</v>
      </c>
      <c r="C42" s="0" t="n">
        <v>-0.102173</v>
      </c>
      <c r="D42" s="0" t="n">
        <v>-0.10199</v>
      </c>
      <c r="E42" s="0" t="n">
        <v>-0.015808</v>
      </c>
      <c r="F42" s="0" t="n">
        <f aca="false">DEGREES(ATAN2(2*(B42*C42+D42*E42),1-2*(C42^2+D42^2)))</f>
        <v>101.72827930474</v>
      </c>
      <c r="G42" s="0" t="n">
        <f aca="false">DEGREES(ASIN(2*(B42*D42-C42*E42)))</f>
        <v>-11.8320767667342</v>
      </c>
      <c r="H42" s="0" t="n">
        <f aca="false">DEGREES(ATAN2(2*(B42*E42+C42*D42),1-2*(D42^2+E42^2)))</f>
        <v>90.6111061891401</v>
      </c>
    </row>
    <row r="43" customFormat="false" ht="15" hidden="false" customHeight="false" outlineLevel="0" collapsed="false">
      <c r="A43" s="0" t="n">
        <v>0.476872</v>
      </c>
      <c r="B43" s="0" t="n">
        <v>0.989563</v>
      </c>
      <c r="C43" s="0" t="n">
        <v>-0.101257</v>
      </c>
      <c r="D43" s="0" t="n">
        <v>-0.101318</v>
      </c>
      <c r="E43" s="0" t="n">
        <v>-0.016785</v>
      </c>
      <c r="F43" s="0" t="n">
        <f aca="false">DEGREES(ATAN2(2*(B43*C43+D43*E43),1-2*(C43^2+D43^2)))</f>
        <v>101.608726048126</v>
      </c>
      <c r="G43" s="0" t="n">
        <f aca="false">DEGREES(ASIN(2*(B43*D43-C43*E43)))</f>
        <v>-11.7663008966043</v>
      </c>
      <c r="H43" s="0" t="n">
        <f aca="false">DEGREES(ATAN2(2*(B43*E43+C43*D43),1-2*(D43^2+E43^2)))</f>
        <v>90.743371786831</v>
      </c>
    </row>
    <row r="44" customFormat="false" ht="15" hidden="false" customHeight="false" outlineLevel="0" collapsed="false">
      <c r="A44" s="0" t="n">
        <v>0.48684</v>
      </c>
      <c r="B44" s="0" t="n">
        <v>0.989685</v>
      </c>
      <c r="C44" s="0" t="n">
        <v>-0.099976</v>
      </c>
      <c r="D44" s="0" t="n">
        <v>-0.10083</v>
      </c>
      <c r="E44" s="0" t="n">
        <v>-0.018005</v>
      </c>
      <c r="F44" s="0" t="n">
        <f aca="false">DEGREES(ATAN2(2*(B44*C44+D44*E44),1-2*(C44^2+D44^2)))</f>
        <v>101.443247352822</v>
      </c>
      <c r="G44" s="0" t="n">
        <f aca="false">DEGREES(ASIN(2*(B44*D44-C44*E44)))</f>
        <v>-11.7229794387174</v>
      </c>
      <c r="H44" s="0" t="n">
        <f aca="false">DEGREES(ATAN2(2*(B44*E44+C44*D44),1-2*(D44^2+E44^2)))</f>
        <v>90.9057192044483</v>
      </c>
    </row>
    <row r="45" customFormat="false" ht="15" hidden="false" customHeight="false" outlineLevel="0" collapsed="false">
      <c r="A45" s="0" t="n">
        <v>0.496808</v>
      </c>
      <c r="B45" s="0" t="n">
        <v>0.990051</v>
      </c>
      <c r="C45" s="0" t="n">
        <v>-0.097351</v>
      </c>
      <c r="D45" s="0" t="n">
        <v>-0.09967</v>
      </c>
      <c r="E45" s="0" t="n">
        <v>-0.019531</v>
      </c>
      <c r="F45" s="0" t="n">
        <f aca="false">DEGREES(ATAN2(2*(B45*C45+D45*E45),1-2*(C45^2+D45^2)))</f>
        <v>101.11699542682</v>
      </c>
      <c r="G45" s="0" t="n">
        <f aca="false">DEGREES(ASIN(2*(B45*D45-C45*E45)))</f>
        <v>-11.6047711027478</v>
      </c>
      <c r="H45" s="0" t="n">
        <f aca="false">DEGREES(ATAN2(2*(B45*E45+C45*D45),1-2*(D45^2+E45^2)))</f>
        <v>91.1270520432044</v>
      </c>
    </row>
    <row r="46" customFormat="false" ht="15" hidden="false" customHeight="false" outlineLevel="0" collapsed="false">
      <c r="A46" s="0" t="n">
        <v>0.506776</v>
      </c>
      <c r="B46" s="0" t="n">
        <v>0.990601</v>
      </c>
      <c r="C46" s="0" t="n">
        <v>-0.093323</v>
      </c>
      <c r="D46" s="0" t="n">
        <v>-0.097656</v>
      </c>
      <c r="E46" s="0" t="n">
        <v>-0.021484</v>
      </c>
      <c r="F46" s="0" t="n">
        <f aca="false">DEGREES(ATAN2(2*(B46*C46+D46*E46),1-2*(C46^2+D46^2)))</f>
        <v>100.621828736855</v>
      </c>
      <c r="G46" s="0" t="n">
        <f aca="false">DEGREES(ASIN(2*(B46*D46-C46*E46)))</f>
        <v>-11.3899951724125</v>
      </c>
      <c r="H46" s="0" t="n">
        <f aca="false">DEGREES(ATAN2(2*(B46*E46+C46*D46),1-2*(D46^2+E46^2)))</f>
        <v>91.4225696830243</v>
      </c>
    </row>
    <row r="47" customFormat="false" ht="15" hidden="false" customHeight="false" outlineLevel="0" collapsed="false">
      <c r="A47" s="0" t="n">
        <v>0.516745</v>
      </c>
      <c r="B47" s="0" t="n">
        <v>0.991272</v>
      </c>
      <c r="C47" s="0" t="n">
        <v>-0.087708</v>
      </c>
      <c r="D47" s="0" t="n">
        <v>-0.095215</v>
      </c>
      <c r="E47" s="0" t="n">
        <v>-0.023987</v>
      </c>
      <c r="F47" s="0" t="n">
        <f aca="false">DEGREES(ATAN2(2*(B47*C47+D47*E47),1-2*(C47^2+D47^2)))</f>
        <v>99.9367503245491</v>
      </c>
      <c r="G47" s="0" t="n">
        <f aca="false">DEGREES(ASIN(2*(B47*D47-C47*E47)))</f>
        <v>-11.1264897668257</v>
      </c>
      <c r="H47" s="0" t="n">
        <f aca="false">DEGREES(ATAN2(2*(B47*E47+C47*D47),1-2*(D47^2+E47^2)))</f>
        <v>91.8019120728197</v>
      </c>
    </row>
    <row r="48" customFormat="false" ht="15" hidden="false" customHeight="false" outlineLevel="0" collapsed="false">
      <c r="A48" s="0" t="n">
        <v>0.526713</v>
      </c>
      <c r="B48" s="0" t="n">
        <v>0.992004</v>
      </c>
      <c r="C48" s="0" t="n">
        <v>-0.081482</v>
      </c>
      <c r="D48" s="0" t="n">
        <v>-0.092346</v>
      </c>
      <c r="E48" s="0" t="n">
        <v>-0.026794</v>
      </c>
      <c r="F48" s="0" t="n">
        <f aca="false">DEGREES(ATAN2(2*(B48*C48+D48*E48),1-2*(C48^2+D48^2)))</f>
        <v>99.1804635150937</v>
      </c>
      <c r="G48" s="0" t="n">
        <f aca="false">DEGREES(ASIN(2*(B48*D48-C48*E48)))</f>
        <v>-10.8116861749061</v>
      </c>
      <c r="H48" s="0" t="n">
        <f aca="false">DEGREES(ATAN2(2*(B48*E48+C48*D48),1-2*(D48^2+E48^2)))</f>
        <v>92.2235880930843</v>
      </c>
    </row>
    <row r="49" customFormat="false" ht="15" hidden="false" customHeight="false" outlineLevel="0" collapsed="false">
      <c r="A49" s="0" t="n">
        <v>0.536681</v>
      </c>
      <c r="B49" s="0" t="n">
        <v>0.992737</v>
      </c>
      <c r="C49" s="0" t="n">
        <v>-0.075562</v>
      </c>
      <c r="D49" s="0" t="n">
        <v>-0.088623</v>
      </c>
      <c r="E49" s="0" t="n">
        <v>-0.029541</v>
      </c>
      <c r="F49" s="0" t="n">
        <f aca="false">DEGREES(ATAN2(2*(B49*C49+D49*E49),1-2*(C49^2+D49^2)))</f>
        <v>98.4650620152649</v>
      </c>
      <c r="G49" s="0" t="n">
        <f aca="false">DEGREES(ASIN(2*(B49*D49-C49*E49)))</f>
        <v>-10.3944002759296</v>
      </c>
      <c r="H49" s="0" t="n">
        <f aca="false">DEGREES(ATAN2(2*(B49*E49+C49*D49),1-2*(D49^2+E49^2)))</f>
        <v>92.6373967268347</v>
      </c>
    </row>
    <row r="50" customFormat="false" ht="15" hidden="false" customHeight="false" outlineLevel="0" collapsed="false">
      <c r="A50" s="0" t="n">
        <v>0.546649</v>
      </c>
      <c r="B50" s="0" t="n">
        <v>0.993408</v>
      </c>
      <c r="C50" s="0" t="n">
        <v>-0.069946</v>
      </c>
      <c r="D50" s="0" t="n">
        <v>-0.084473</v>
      </c>
      <c r="E50" s="0" t="n">
        <v>-0.032837</v>
      </c>
      <c r="F50" s="0" t="n">
        <f aca="false">DEGREES(ATAN2(2*(B50*C50+D50*E50),1-2*(C50^2+D50^2)))</f>
        <v>97.7846989273032</v>
      </c>
      <c r="G50" s="0" t="n">
        <f aca="false">DEGREES(ASIN(2*(B50*D50-C50*E50)))</f>
        <v>-9.92889848120619</v>
      </c>
      <c r="H50" s="0" t="n">
        <f aca="false">DEGREES(ATAN2(2*(B50*E50+C50*D50),1-2*(D50^2+E50^2)))</f>
        <v>93.109038700197</v>
      </c>
    </row>
    <row r="51" customFormat="false" ht="15" hidden="false" customHeight="false" outlineLevel="0" collapsed="false">
      <c r="A51" s="0" t="n">
        <v>0.556617</v>
      </c>
      <c r="B51" s="0" t="n">
        <v>0.994019</v>
      </c>
      <c r="C51" s="0" t="n">
        <v>-0.064453</v>
      </c>
      <c r="D51" s="0" t="n">
        <v>-0.080017</v>
      </c>
      <c r="E51" s="0" t="n">
        <v>-0.036743</v>
      </c>
      <c r="F51" s="0" t="n">
        <f aca="false">DEGREES(ATAN2(2*(B51*C51+D51*E51),1-2*(C51^2+D51^2)))</f>
        <v>97.1189137849352</v>
      </c>
      <c r="G51" s="0" t="n">
        <f aca="false">DEGREES(ASIN(2*(B51*D51-C51*E51)))</f>
        <v>-9.4282995187778</v>
      </c>
      <c r="H51" s="0" t="n">
        <f aca="false">DEGREES(ATAN2(2*(B51*E51+C51*D51),1-2*(D51^2+E51^2)))</f>
        <v>93.6459475769579</v>
      </c>
    </row>
    <row r="52" customFormat="false" ht="15" hidden="false" customHeight="false" outlineLevel="0" collapsed="false">
      <c r="A52" s="0" t="n">
        <v>0.566585</v>
      </c>
      <c r="B52" s="0" t="n">
        <v>0.994568</v>
      </c>
      <c r="C52" s="0" t="n">
        <v>-0.059448</v>
      </c>
      <c r="D52" s="0" t="n">
        <v>-0.075439</v>
      </c>
      <c r="E52" s="0" t="n">
        <v>-0.040344</v>
      </c>
      <c r="F52" s="0" t="n">
        <f aca="false">DEGREES(ATAN2(2*(B52*C52+D52*E52),1-2*(C52^2+D52^2)))</f>
        <v>96.5189960239482</v>
      </c>
      <c r="G52" s="0" t="n">
        <f aca="false">DEGREES(ASIN(2*(B52*D52-C52*E52)))</f>
        <v>-8.90839674126422</v>
      </c>
      <c r="H52" s="0" t="n">
        <f aca="false">DEGREES(ATAN2(2*(B52*E52+C52*D52),1-2*(D52^2+E52^2)))</f>
        <v>94.137521563035</v>
      </c>
    </row>
    <row r="53" customFormat="false" ht="15" hidden="false" customHeight="false" outlineLevel="0" collapsed="false">
      <c r="A53" s="0" t="n">
        <v>0.576554</v>
      </c>
      <c r="B53" s="0" t="n">
        <v>0.995117</v>
      </c>
      <c r="C53" s="0" t="n">
        <v>-0.05426</v>
      </c>
      <c r="D53" s="0" t="n">
        <v>-0.070496</v>
      </c>
      <c r="E53" s="0" t="n">
        <v>-0.042969</v>
      </c>
      <c r="F53" s="0" t="n">
        <f aca="false">DEGREES(ATAN2(2*(B53*C53+D53*E53),1-2*(C53^2+D53^2)))</f>
        <v>95.9131038469571</v>
      </c>
      <c r="G53" s="0" t="n">
        <f aca="false">DEGREES(ASIN(2*(B53*D53-C53*E53)))</f>
        <v>-8.33534113326019</v>
      </c>
      <c r="H53" s="0" t="n">
        <f aca="false">DEGREES(ATAN2(2*(B53*E53+C53*D53),1-2*(D53^2+E53^2)))</f>
        <v>94.5138143648672</v>
      </c>
    </row>
    <row r="54" customFormat="false" ht="15" hidden="false" customHeight="false" outlineLevel="0" collapsed="false">
      <c r="A54" s="0" t="n">
        <v>0.586522</v>
      </c>
      <c r="B54" s="0" t="n">
        <v>0.995667</v>
      </c>
      <c r="C54" s="0" t="n">
        <v>-0.048584</v>
      </c>
      <c r="D54" s="0" t="n">
        <v>-0.064819</v>
      </c>
      <c r="E54" s="0" t="n">
        <v>-0.046082</v>
      </c>
      <c r="F54" s="0" t="n">
        <f aca="false">DEGREES(ATAN2(2*(B54*C54+D54*E54),1-2*(C54^2+D54^2)))</f>
        <v>95.2552856248439</v>
      </c>
      <c r="G54" s="0" t="n">
        <f aca="false">DEGREES(ASIN(2*(B54*D54-C54*E54)))</f>
        <v>-7.67501154170752</v>
      </c>
      <c r="H54" s="0" t="n">
        <f aca="false">DEGREES(ATAN2(2*(B54*E54+C54*D54),1-2*(D54^2+E54^2)))</f>
        <v>94.9472671220418</v>
      </c>
    </row>
    <row r="55" customFormat="false" ht="15" hidden="false" customHeight="false" outlineLevel="0" collapsed="false">
      <c r="A55" s="0" t="n">
        <v>0.59649</v>
      </c>
      <c r="B55" s="0" t="n">
        <v>0.995911</v>
      </c>
      <c r="C55" s="0" t="n">
        <v>-0.043701</v>
      </c>
      <c r="D55" s="0" t="n">
        <v>-0.059326</v>
      </c>
      <c r="E55" s="0" t="n">
        <v>-0.052185</v>
      </c>
      <c r="F55" s="0" t="n">
        <f aca="false">DEGREES(ATAN2(2*(B55*C55+D55*E55),1-2*(C55^2+D55^2)))</f>
        <v>94.6729882120385</v>
      </c>
      <c r="G55" s="0" t="n">
        <f aca="false">DEGREES(ASIN(2*(B55*D55-C55*E55)))</f>
        <v>-7.04956403699708</v>
      </c>
      <c r="H55" s="0" t="n">
        <f aca="false">DEGREES(ATAN2(2*(B55*E55+C55*D55),1-2*(D55^2+E55^2)))</f>
        <v>95.7109716885191</v>
      </c>
    </row>
    <row r="56" customFormat="false" ht="15" hidden="false" customHeight="false" outlineLevel="0" collapsed="false">
      <c r="A56" s="0" t="n">
        <v>0.606458</v>
      </c>
      <c r="B56" s="0" t="n">
        <v>0.995911</v>
      </c>
      <c r="C56" s="0" t="n">
        <v>-0.038513</v>
      </c>
      <c r="D56" s="0" t="n">
        <v>-0.055298</v>
      </c>
      <c r="E56" s="0" t="n">
        <v>-0.060242</v>
      </c>
      <c r="F56" s="0" t="n">
        <f aca="false">DEGREES(ATAN2(2*(B56*C56+D56*E56),1-2*(C56^2+D56^2)))</f>
        <v>94.0435434269221</v>
      </c>
      <c r="G56" s="0" t="n">
        <f aca="false">DEGREES(ASIN(2*(B56*D56-C56*E56)))</f>
        <v>-6.59116511777205</v>
      </c>
      <c r="H56" s="0" t="n">
        <f aca="false">DEGREES(ATAN2(2*(B56*E56+C56*D56),1-2*(D56^2+E56^2)))</f>
        <v>96.6902637090645</v>
      </c>
    </row>
    <row r="57" customFormat="false" ht="15" hidden="false" customHeight="false" outlineLevel="0" collapsed="false">
      <c r="A57" s="0" t="n">
        <v>0.616426</v>
      </c>
      <c r="B57" s="0" t="n">
        <v>0.995789</v>
      </c>
      <c r="C57" s="0" t="n">
        <v>-0.032166</v>
      </c>
      <c r="D57" s="0" t="n">
        <v>-0.051514</v>
      </c>
      <c r="E57" s="0" t="n">
        <v>-0.068237</v>
      </c>
      <c r="F57" s="0" t="n">
        <f aca="false">DEGREES(ATAN2(2*(B57*C57+D57*E57),1-2*(C57^2+D57^2)))</f>
        <v>93.2882910770908</v>
      </c>
      <c r="G57" s="0" t="n">
        <f aca="false">DEGREES(ASIN(2*(B57*D57-C57*E57)))</f>
        <v>-6.14148373956405</v>
      </c>
      <c r="H57" s="0" t="n">
        <f aca="false">DEGREES(ATAN2(2*(B57*E57+C57*D57),1-2*(D57^2+E57^2)))</f>
        <v>97.6632631458356</v>
      </c>
    </row>
    <row r="58" customFormat="false" ht="15" hidden="false" customHeight="false" outlineLevel="0" collapsed="false">
      <c r="A58" s="0" t="n">
        <v>0.626395</v>
      </c>
      <c r="B58" s="0" t="n">
        <v>0.99585</v>
      </c>
      <c r="C58" s="0" t="n">
        <v>-0.020935</v>
      </c>
      <c r="D58" s="0" t="n">
        <v>-0.046326</v>
      </c>
      <c r="E58" s="0" t="n">
        <v>-0.075562</v>
      </c>
      <c r="F58" s="0" t="n">
        <f aca="false">DEGREES(ATAN2(2*(B58*C58+D58*E58),1-2*(C58^2+D58^2)))</f>
        <v>91.9974112243937</v>
      </c>
      <c r="G58" s="0" t="n">
        <f aca="false">DEGREES(ASIN(2*(B58*D58-C58*E58)))</f>
        <v>-5.47614283713372</v>
      </c>
      <c r="H58" s="0" t="n">
        <f aca="false">DEGREES(ATAN2(2*(B58*E58+C58*D58),1-2*(D58^2+E58^2)))</f>
        <v>98.5827851831962</v>
      </c>
    </row>
    <row r="59" customFormat="false" ht="15" hidden="false" customHeight="false" outlineLevel="0" collapsed="false">
      <c r="A59" s="0" t="n">
        <v>0.636363</v>
      </c>
      <c r="B59" s="0" t="n">
        <v>0.99585</v>
      </c>
      <c r="C59" s="0" t="n">
        <v>-0.003723</v>
      </c>
      <c r="D59" s="0" t="n">
        <v>-0.0401</v>
      </c>
      <c r="E59" s="0" t="n">
        <v>-0.081726</v>
      </c>
      <c r="F59" s="0" t="n">
        <f aca="false">DEGREES(ATAN2(2*(B59*C59+D59*E59),1-2*(C59^2+D59^2)))</f>
        <v>90.0494734488284</v>
      </c>
      <c r="G59" s="0" t="n">
        <f aca="false">DEGREES(ASIN(2*(B59*D59-C59*E59)))</f>
        <v>-4.61590960485361</v>
      </c>
      <c r="H59" s="0" t="n">
        <f aca="false">DEGREES(ATAN2(2*(B59*E59+C59*D59),1-2*(D59^2+E59^2)))</f>
        <v>99.3812867440568</v>
      </c>
    </row>
    <row r="60" customFormat="false" ht="15" hidden="false" customHeight="false" outlineLevel="0" collapsed="false">
      <c r="A60" s="0" t="n">
        <v>0.646331</v>
      </c>
      <c r="B60" s="0" t="n">
        <v>0.995605</v>
      </c>
      <c r="C60" s="0" t="n">
        <v>0.011719</v>
      </c>
      <c r="D60" s="0" t="n">
        <v>-0.034485</v>
      </c>
      <c r="E60" s="0" t="n">
        <v>-0.086487</v>
      </c>
      <c r="F60" s="0" t="n">
        <f aca="false">DEGREES(ATAN2(2*(B60*C60+D60*E60),1-2*(C60^2+D60^2)))</f>
        <v>88.3172519642833</v>
      </c>
      <c r="G60" s="0" t="n">
        <f aca="false">DEGREES(ASIN(2*(B60*D60-C60*E60)))</f>
        <v>-3.82101063853496</v>
      </c>
      <c r="H60" s="0" t="n">
        <f aca="false">DEGREES(ATAN2(2*(B60*E60+C60*D60),1-2*(D60^2+E60^2)))</f>
        <v>99.9859918362213</v>
      </c>
    </row>
    <row r="61" customFormat="false" ht="15" hidden="false" customHeight="false" outlineLevel="0" collapsed="false">
      <c r="A61" s="0" t="n">
        <v>0.656311</v>
      </c>
      <c r="B61" s="0" t="n">
        <v>0.995422</v>
      </c>
      <c r="C61" s="0" t="n">
        <v>0.021729</v>
      </c>
      <c r="D61" s="0" t="n">
        <v>-0.030151</v>
      </c>
      <c r="E61" s="0" t="n">
        <v>-0.088013</v>
      </c>
      <c r="F61" s="0" t="n">
        <f aca="false">DEGREES(ATAN2(2*(B61*C61+D61*E61),1-2*(C61^2+D61^2)))</f>
        <v>87.2118443668708</v>
      </c>
      <c r="G61" s="0" t="n">
        <f aca="false">DEGREES(ASIN(2*(B61*D61-C61*E61)))</f>
        <v>-3.22178158068532</v>
      </c>
      <c r="H61" s="0" t="n">
        <f aca="false">DEGREES(ATAN2(2*(B61*E61+C61*D61),1-2*(D61^2+E61^2)))</f>
        <v>100.184002169591</v>
      </c>
    </row>
    <row r="62" customFormat="false" ht="15" hidden="false" customHeight="false" outlineLevel="0" collapsed="false">
      <c r="A62" s="0" t="n">
        <v>0.666255</v>
      </c>
      <c r="B62" s="0" t="n">
        <v>0.995544</v>
      </c>
      <c r="C62" s="0" t="n">
        <v>0.031128</v>
      </c>
      <c r="D62" s="0" t="n">
        <v>-0.026062</v>
      </c>
      <c r="E62" s="0" t="n">
        <v>-0.085205</v>
      </c>
      <c r="F62" s="0" t="n">
        <f aca="false">DEGREES(ATAN2(2*(B62*C62+D62*E62),1-2*(C62^2+D62^2)))</f>
        <v>86.1874759327233</v>
      </c>
      <c r="G62" s="0" t="n">
        <f aca="false">DEGREES(ASIN(2*(B62*D62-C62*E62)))</f>
        <v>-2.67021716992935</v>
      </c>
      <c r="H62" s="0" t="n">
        <f aca="false">DEGREES(ATAN2(2*(B62*E62+C62*D62),1-2*(D62^2+E62^2)))</f>
        <v>99.872676187955</v>
      </c>
    </row>
    <row r="63" customFormat="false" ht="15" hidden="false" customHeight="false" outlineLevel="0" collapsed="false">
      <c r="A63" s="0" t="n">
        <v>0.676199</v>
      </c>
      <c r="B63" s="0" t="n">
        <v>0.995728</v>
      </c>
      <c r="C63" s="0" t="n">
        <v>0.042908</v>
      </c>
      <c r="D63" s="0" t="n">
        <v>-0.021118</v>
      </c>
      <c r="E63" s="0" t="n">
        <v>-0.079224</v>
      </c>
      <c r="F63" s="0" t="n">
        <f aca="false">DEGREES(ATAN2(2*(B63*C63+D63*E63),1-2*(C63^2+D63^2)))</f>
        <v>84.9025064840828</v>
      </c>
      <c r="G63" s="0" t="n">
        <f aca="false">DEGREES(ASIN(2*(B63*D63-C63*E63)))</f>
        <v>-2.0204892230585</v>
      </c>
      <c r="H63" s="0" t="n">
        <f aca="false">DEGREES(ATAN2(2*(B63*E63+C63*D63),1-2*(D63^2+E63^2)))</f>
        <v>99.1884718604793</v>
      </c>
    </row>
    <row r="64" customFormat="false" ht="15" hidden="false" customHeight="false" outlineLevel="0" collapsed="false">
      <c r="A64" s="0" t="n">
        <v>0.686143</v>
      </c>
      <c r="B64" s="0" t="n">
        <v>0.99585</v>
      </c>
      <c r="C64" s="0" t="n">
        <v>0.056458</v>
      </c>
      <c r="D64" s="0" t="n">
        <v>-0.015076</v>
      </c>
      <c r="E64" s="0" t="n">
        <v>-0.069946</v>
      </c>
      <c r="F64" s="0" t="n">
        <f aca="false">DEGREES(ATAN2(2*(B64*C64+D64*E64),1-2*(C64^2+D64^2)))</f>
        <v>83.4203426577083</v>
      </c>
      <c r="G64" s="0" t="n">
        <f aca="false">DEGREES(ASIN(2*(B64*D64-C64*E64)))</f>
        <v>-1.26799302007541</v>
      </c>
      <c r="H64" s="0" t="n">
        <f aca="false">DEGREES(ATAN2(2*(B64*E64+C64*D64),1-2*(D64^2+E64^2)))</f>
        <v>98.1085098405753</v>
      </c>
    </row>
    <row r="65" customFormat="false" ht="15" hidden="false" customHeight="false" outlineLevel="0" collapsed="false">
      <c r="A65" s="0" t="n">
        <v>0.696087</v>
      </c>
      <c r="B65" s="0" t="n">
        <v>0.996033</v>
      </c>
      <c r="C65" s="0" t="n">
        <v>0.066528</v>
      </c>
      <c r="D65" s="0" t="n">
        <v>-0.010498</v>
      </c>
      <c r="E65" s="0" t="n">
        <v>-0.057861</v>
      </c>
      <c r="F65" s="0" t="n">
        <f aca="false">DEGREES(ATAN2(2*(B65*C65+D65*E65),1-2*(C65^2+D65^2)))</f>
        <v>82.3133815377108</v>
      </c>
      <c r="G65" s="0" t="n">
        <f aca="false">DEGREES(ASIN(2*(B65*D65-C65*E65)))</f>
        <v>-0.757125924075416</v>
      </c>
      <c r="H65" s="0" t="n">
        <f aca="false">DEGREES(ATAN2(2*(B65*E65+C65*D65),1-2*(D65^2+E65^2)))</f>
        <v>96.6999555464102</v>
      </c>
    </row>
    <row r="66" customFormat="false" ht="15" hidden="false" customHeight="false" outlineLevel="0" collapsed="false">
      <c r="A66" s="0" t="n">
        <v>0.706031</v>
      </c>
      <c r="B66" s="0" t="n">
        <v>0.996765</v>
      </c>
      <c r="C66" s="0" t="n">
        <v>0.065979</v>
      </c>
      <c r="D66" s="0" t="n">
        <v>-0.009644</v>
      </c>
      <c r="E66" s="0" t="n">
        <v>-0.044373</v>
      </c>
      <c r="F66" s="0" t="n">
        <f aca="false">DEGREES(ATAN2(2*(B66*C66+D66*E66),1-2*(C66^2+D66^2)))</f>
        <v>82.3917641410797</v>
      </c>
      <c r="G66" s="0" t="n">
        <f aca="false">DEGREES(ASIN(2*(B66*D66-C66*E66)))</f>
        <v>-0.766080632257454</v>
      </c>
      <c r="H66" s="0" t="n">
        <f aca="false">DEGREES(ATAN2(2*(B66*E66+C66*D66),1-2*(D66^2+E66^2)))</f>
        <v>95.1486236298013</v>
      </c>
    </row>
    <row r="67" customFormat="false" ht="15" hidden="false" customHeight="false" outlineLevel="0" collapsed="false">
      <c r="A67" s="0" t="n">
        <v>0.715975</v>
      </c>
      <c r="B67" s="0" t="n">
        <v>0.99707</v>
      </c>
      <c r="C67" s="0" t="n">
        <v>0.067688</v>
      </c>
      <c r="D67" s="0" t="n">
        <v>-0.009033</v>
      </c>
      <c r="E67" s="0" t="n">
        <v>-0.033875</v>
      </c>
      <c r="F67" s="0" t="n">
        <f aca="false">DEGREES(ATAN2(2*(B67*C67+D67*E67),1-2*(C67^2+D67^2)))</f>
        <v>82.2064748316161</v>
      </c>
      <c r="G67" s="0" t="n">
        <f aca="false">DEGREES(ASIN(2*(B67*D67-C67*E67)))</f>
        <v>-0.769345274086227</v>
      </c>
      <c r="H67" s="0" t="n">
        <f aca="false">DEGREES(ATAN2(2*(B67*E67+C67*D67),1-2*(D67^2+E67^2)))</f>
        <v>93.9439491278975</v>
      </c>
    </row>
    <row r="68" customFormat="false" ht="15" hidden="false" customHeight="false" outlineLevel="0" collapsed="false">
      <c r="A68" s="0" t="n">
        <v>0.725919</v>
      </c>
      <c r="B68" s="0" t="n">
        <v>0.997314</v>
      </c>
      <c r="C68" s="0" t="n">
        <v>0.067688</v>
      </c>
      <c r="D68" s="0" t="n">
        <v>-0.01001</v>
      </c>
      <c r="E68" s="0" t="n">
        <v>-0.026001</v>
      </c>
      <c r="F68" s="0" t="n">
        <f aca="false">DEGREES(ATAN2(2*(B68*C68+D68*E68),1-2*(C68^2+D68^2)))</f>
        <v>82.2095020977939</v>
      </c>
      <c r="G68" s="0" t="n">
        <f aca="false">DEGREES(ASIN(2*(B68*D68-C68*E68)))</f>
        <v>-0.942346916997458</v>
      </c>
      <c r="H68" s="0" t="n">
        <f aca="false">DEGREES(ATAN2(2*(B68*E68+C68*D68),1-2*(D68^2+E68^2)))</f>
        <v>93.0509886474083</v>
      </c>
    </row>
    <row r="69" customFormat="false" ht="15" hidden="false" customHeight="false" outlineLevel="0" collapsed="false">
      <c r="A69" s="0" t="n">
        <v>0.735863</v>
      </c>
      <c r="B69" s="0" t="n">
        <v>0.997498</v>
      </c>
      <c r="C69" s="0" t="n">
        <v>0.067444</v>
      </c>
      <c r="D69" s="0" t="n">
        <v>-0.011108</v>
      </c>
      <c r="E69" s="0" t="n">
        <v>-0.017151</v>
      </c>
      <c r="F69" s="0" t="n">
        <f aca="false">DEGREES(ATAN2(2*(B69*C69+D69*E69),1-2*(C69^2+D69^2)))</f>
        <v>82.243799548415</v>
      </c>
      <c r="G69" s="0" t="n">
        <f aca="false">DEGREES(ASIN(2*(B69*D69-C69*E69)))</f>
        <v>-1.13722122319334</v>
      </c>
      <c r="H69" s="0" t="n">
        <f aca="false">DEGREES(ATAN2(2*(B69*E69+C69*D69),1-2*(D69^2+E69^2)))</f>
        <v>92.0471295372633</v>
      </c>
    </row>
    <row r="70" customFormat="false" ht="15" hidden="false" customHeight="false" outlineLevel="0" collapsed="false">
      <c r="A70" s="0" t="n">
        <v>0.745807</v>
      </c>
      <c r="B70" s="0" t="n">
        <v>0.997681</v>
      </c>
      <c r="C70" s="0" t="n">
        <v>0.066528</v>
      </c>
      <c r="D70" s="0" t="n">
        <v>-0.01123</v>
      </c>
      <c r="E70" s="0" t="n">
        <v>-0.00592</v>
      </c>
      <c r="F70" s="0" t="n">
        <f aca="false">DEGREES(ATAN2(2*(B70*C70+D70*E70),1-2*(C70^2+D70^2)))</f>
        <v>82.3621289972351</v>
      </c>
      <c r="G70" s="0" t="n">
        <f aca="false">DEGREES(ASIN(2*(B70*D70-C70*E70)))</f>
        <v>-1.23884409820653</v>
      </c>
      <c r="H70" s="0" t="n">
        <f aca="false">DEGREES(ATAN2(2*(B70*E70+C70*D70),1-2*(D70^2+E70^2)))</f>
        <v>90.7626220794216</v>
      </c>
    </row>
    <row r="71" customFormat="false" ht="15" hidden="false" customHeight="false" outlineLevel="0" collapsed="false">
      <c r="A71" s="0" t="n">
        <v>0.755751</v>
      </c>
      <c r="B71" s="0" t="n">
        <v>0.997559</v>
      </c>
      <c r="C71" s="0" t="n">
        <v>0.068359</v>
      </c>
      <c r="D71" s="0" t="n">
        <v>-0.00946</v>
      </c>
      <c r="E71" s="0" t="n">
        <v>0.007446</v>
      </c>
      <c r="F71" s="0" t="n">
        <f aca="false">DEGREES(ATAN2(2*(B71*C71+D71*E71),1-2*(C71^2+D71^2)))</f>
        <v>82.1679108161291</v>
      </c>
      <c r="G71" s="0" t="n">
        <f aca="false">DEGREES(ASIN(2*(B71*D71-C71*E71)))</f>
        <v>-1.13979242213233</v>
      </c>
      <c r="H71" s="0" t="n">
        <f aca="false">DEGREES(ATAN2(2*(B71*E71+C71*D71),1-2*(D71^2+E71^2)))</f>
        <v>89.2227600265401</v>
      </c>
    </row>
    <row r="72" customFormat="false" ht="15" hidden="false" customHeight="false" outlineLevel="0" collapsed="false">
      <c r="A72" s="0" t="n">
        <v>0.765695</v>
      </c>
      <c r="B72" s="0" t="n">
        <v>0.997375</v>
      </c>
      <c r="C72" s="0" t="n">
        <v>0.071289</v>
      </c>
      <c r="D72" s="0" t="n">
        <v>-0.003357</v>
      </c>
      <c r="E72" s="0" t="n">
        <v>0.010254</v>
      </c>
      <c r="F72" s="0" t="n">
        <f aca="false">DEGREES(ATAN2(2*(B72*C72+D72*E72),1-2*(C72^2+D72^2)))</f>
        <v>81.8283205835292</v>
      </c>
      <c r="G72" s="0" t="n">
        <f aca="false">DEGREES(ASIN(2*(B72*D72-C72*E72)))</f>
        <v>-0.467445386454542</v>
      </c>
      <c r="H72" s="0" t="n">
        <f aca="false">DEGREES(ATAN2(2*(B72*E72+C72*D72),1-2*(D72^2+E72^2)))</f>
        <v>88.855372075809</v>
      </c>
    </row>
    <row r="73" customFormat="false" ht="15" hidden="false" customHeight="false" outlineLevel="0" collapsed="false">
      <c r="A73" s="0" t="n">
        <v>0.775639</v>
      </c>
      <c r="B73" s="0" t="n">
        <v>0.997437</v>
      </c>
      <c r="C73" s="0" t="n">
        <v>0.071472</v>
      </c>
      <c r="D73" s="0" t="n">
        <v>0.001587</v>
      </c>
      <c r="E73" s="0" t="n">
        <v>-0.000427</v>
      </c>
      <c r="F73" s="0" t="n">
        <f aca="false">DEGREES(ATAN2(2*(B73*C73+D73*E73),1-2*(C73^2+D73^2)))</f>
        <v>81.8030043434192</v>
      </c>
      <c r="G73" s="0" t="n">
        <f aca="false">DEGREES(ASIN(2*(B73*D73-C73*E73)))</f>
        <v>0.184888193592836</v>
      </c>
      <c r="H73" s="0" t="n">
        <f aca="false">DEGREES(ATAN2(2*(B73*E73+C73*D73),1-2*(D73^2+E73^2)))</f>
        <v>90.0358077058435</v>
      </c>
    </row>
    <row r="74" customFormat="false" ht="15" hidden="false" customHeight="false" outlineLevel="0" collapsed="false">
      <c r="A74" s="0" t="n">
        <v>0.785583</v>
      </c>
      <c r="B74" s="0" t="n">
        <v>0.99707</v>
      </c>
      <c r="C74" s="0" t="n">
        <v>0.075684</v>
      </c>
      <c r="D74" s="0" t="n">
        <v>-0.00061</v>
      </c>
      <c r="E74" s="0" t="n">
        <v>-0.011536</v>
      </c>
      <c r="F74" s="0" t="n">
        <f aca="false">DEGREES(ATAN2(2*(B74*C74+D74*E74),1-2*(C74^2+D74^2)))</f>
        <v>81.3186780660046</v>
      </c>
      <c r="G74" s="0" t="n">
        <f aca="false">DEGREES(ASIN(2*(B74*D74-C74*E74)))</f>
        <v>0.0303527756824809</v>
      </c>
      <c r="H74" s="0" t="n">
        <f aca="false">DEGREES(ATAN2(2*(B74*E74+C74*D74),1-2*(D74^2+E74^2)))</f>
        <v>91.323463220097</v>
      </c>
    </row>
    <row r="75" customFormat="false" ht="15" hidden="false" customHeight="false" outlineLevel="0" collapsed="false">
      <c r="A75" s="0" t="n">
        <v>0.795527</v>
      </c>
      <c r="B75" s="0" t="n">
        <v>0.996399</v>
      </c>
      <c r="C75" s="0" t="n">
        <v>0.082458</v>
      </c>
      <c r="D75" s="0" t="n">
        <v>-0.00885</v>
      </c>
      <c r="E75" s="0" t="n">
        <v>-0.017761</v>
      </c>
      <c r="F75" s="0" t="n">
        <f aca="false">DEGREES(ATAN2(2*(B75*C75+D75*E75),1-2*(C75^2+D75^2)))</f>
        <v>80.5228469793898</v>
      </c>
      <c r="G75" s="0" t="n">
        <f aca="false">DEGREES(ASIN(2*(B75*D75-C75*E75)))</f>
        <v>-0.842690252079795</v>
      </c>
      <c r="H75" s="0" t="n">
        <f aca="false">DEGREES(ATAN2(2*(B75*E75+C75*D75),1-2*(D75^2+E75^2)))</f>
        <v>92.1122620998809</v>
      </c>
    </row>
    <row r="76" customFormat="false" ht="15" hidden="false" customHeight="false" outlineLevel="0" collapsed="false">
      <c r="A76" s="0" t="n">
        <v>0.805471</v>
      </c>
      <c r="B76" s="0" t="n">
        <v>0.995789</v>
      </c>
      <c r="C76" s="0" t="n">
        <v>0.085571</v>
      </c>
      <c r="D76" s="0" t="n">
        <v>-0.019226</v>
      </c>
      <c r="E76" s="0" t="n">
        <v>-0.026428</v>
      </c>
      <c r="F76" s="0" t="n">
        <f aca="false">DEGREES(ATAN2(2*(B76*C76+D76*E76),1-2*(C76^2+D76^2)))</f>
        <v>80.1228981887837</v>
      </c>
      <c r="G76" s="0" t="n">
        <f aca="false">DEGREES(ASIN(2*(B76*D76-C76*E76)))</f>
        <v>-1.93508234049578</v>
      </c>
      <c r="H76" s="0" t="n">
        <f aca="false">DEGREES(ATAN2(2*(B76*E76+C76*D76),1-2*(D76^2+E76^2)))</f>
        <v>93.2077014822009</v>
      </c>
    </row>
    <row r="77" customFormat="false" ht="15" hidden="false" customHeight="false" outlineLevel="0" collapsed="false">
      <c r="A77" s="0" t="n">
        <v>0.815415</v>
      </c>
      <c r="B77" s="0" t="n">
        <v>0.994995</v>
      </c>
      <c r="C77" s="0" t="n">
        <v>0.0896</v>
      </c>
      <c r="D77" s="0" t="n">
        <v>-0.027832</v>
      </c>
      <c r="E77" s="0" t="n">
        <v>-0.034302</v>
      </c>
      <c r="F77" s="0" t="n">
        <f aca="false">DEGREES(ATAN2(2*(B77*C77+D77*E77),1-2*(C77^2+D77^2)))</f>
        <v>79.6051135579059</v>
      </c>
      <c r="G77" s="0" t="n">
        <f aca="false">DEGREES(ASIN(2*(B77*D77-C77*E77)))</f>
        <v>-2.82229847593827</v>
      </c>
      <c r="H77" s="0" t="n">
        <f aca="false">DEGREES(ATAN2(2*(B77*E77+C77*D77),1-2*(D77^2+E77^2)))</f>
        <v>94.2056812598031</v>
      </c>
    </row>
    <row r="78" customFormat="false" ht="15" hidden="false" customHeight="false" outlineLevel="0" collapsed="false">
      <c r="A78" s="0" t="n">
        <v>0.825359</v>
      </c>
      <c r="B78" s="0" t="n">
        <v>0.994141</v>
      </c>
      <c r="C78" s="0" t="n">
        <v>0.09491</v>
      </c>
      <c r="D78" s="0" t="n">
        <v>-0.032715</v>
      </c>
      <c r="E78" s="0" t="n">
        <v>-0.040161</v>
      </c>
      <c r="F78" s="0" t="n">
        <f aca="false">DEGREES(ATAN2(2*(B78*C78+D78*E78),1-2*(C78^2+D78^2)))</f>
        <v>78.9508034756804</v>
      </c>
      <c r="G78" s="0" t="n">
        <f aca="false">DEGREES(ASIN(2*(B78*D78-C78*E78)))</f>
        <v>-3.29192269646795</v>
      </c>
      <c r="H78" s="0" t="n">
        <f aca="false">DEGREES(ATAN2(2*(B78*E78+C78*D78),1-2*(D78^2+E78^2)))</f>
        <v>94.9452397849537</v>
      </c>
    </row>
    <row r="79" customFormat="false" ht="15" hidden="false" customHeight="false" outlineLevel="0" collapsed="false">
      <c r="A79" s="0" t="n">
        <v>0.835303</v>
      </c>
      <c r="B79" s="0" t="n">
        <v>0.993347</v>
      </c>
      <c r="C79" s="0" t="n">
        <v>0.100891</v>
      </c>
      <c r="D79" s="0" t="n">
        <v>-0.032776</v>
      </c>
      <c r="E79" s="0" t="n">
        <v>-0.044312</v>
      </c>
      <c r="F79" s="0" t="n">
        <f aca="false">DEGREES(ATAN2(2*(B79*C79+D79*E79),1-2*(C79^2+D79^2)))</f>
        <v>78.2485758289444</v>
      </c>
      <c r="G79" s="0" t="n">
        <f aca="false">DEGREES(ASIN(2*(B79*D79-C79*E79)))</f>
        <v>-3.22025797478484</v>
      </c>
      <c r="H79" s="0" t="n">
        <f aca="false">DEGREES(ATAN2(2*(B79*E79+C79*D79),1-2*(D79^2+E79^2)))</f>
        <v>95.4396766831067</v>
      </c>
    </row>
    <row r="80" customFormat="false" ht="15" hidden="false" customHeight="false" outlineLevel="0" collapsed="false">
      <c r="A80" s="0" t="n">
        <v>0.845247</v>
      </c>
      <c r="B80" s="0" t="n">
        <v>0.992676</v>
      </c>
      <c r="C80" s="0" t="n">
        <v>0.10791</v>
      </c>
      <c r="D80" s="0" t="n">
        <v>-0.028137</v>
      </c>
      <c r="E80" s="0" t="n">
        <v>-0.04657</v>
      </c>
      <c r="F80" s="0" t="n">
        <f aca="false">DEGREES(ATAN2(2*(B80*C80+D80*E80),1-2*(C80^2+D80^2)))</f>
        <v>77.4619528807516</v>
      </c>
      <c r="G80" s="0" t="n">
        <f aca="false">DEGREES(ASIN(2*(B80*D80-C80*E80)))</f>
        <v>-2.6257023175252</v>
      </c>
      <c r="H80" s="0" t="n">
        <f aca="false">DEGREES(ATAN2(2*(B80*E80+C80*D80),1-2*(D80^2+E80^2)))</f>
        <v>95.6605108057888</v>
      </c>
    </row>
    <row r="81" customFormat="false" ht="15" hidden="false" customHeight="false" outlineLevel="0" collapsed="false">
      <c r="A81" s="0" t="n">
        <v>0.855191</v>
      </c>
      <c r="B81" s="0" t="n">
        <v>0.991699</v>
      </c>
      <c r="C81" s="0" t="n">
        <v>0.117554</v>
      </c>
      <c r="D81" s="0" t="n">
        <v>-0.022034</v>
      </c>
      <c r="E81" s="0" t="n">
        <v>-0.046997</v>
      </c>
      <c r="F81" s="0" t="n">
        <f aca="false">DEGREES(ATAN2(2*(B81*C81+D81*E81),1-2*(C81^2+D81^2)))</f>
        <v>76.3875641950013</v>
      </c>
      <c r="G81" s="0" t="n">
        <f aca="false">DEGREES(ASIN(2*(B81*D81-C81*E81)))</f>
        <v>-1.87120143933896</v>
      </c>
      <c r="H81" s="0" t="n">
        <f aca="false">DEGREES(ATAN2(2*(B81*E81+C81*D81),1-2*(D81^2+E81^2)))</f>
        <v>95.6497276706801</v>
      </c>
    </row>
    <row r="82" customFormat="false" ht="15" hidden="false" customHeight="false" outlineLevel="0" collapsed="false">
      <c r="A82" s="0" t="n">
        <v>0.865135</v>
      </c>
      <c r="B82" s="0" t="n">
        <v>0.990051</v>
      </c>
      <c r="C82" s="0" t="n">
        <v>0.131592</v>
      </c>
      <c r="D82" s="0" t="n">
        <v>-0.018066</v>
      </c>
      <c r="E82" s="0" t="n">
        <v>-0.046631</v>
      </c>
      <c r="F82" s="0" t="n">
        <f aca="false">DEGREES(ATAN2(2*(B82*C82+D82*E82),1-2*(C82^2+D82^2)))</f>
        <v>74.7920706244804</v>
      </c>
      <c r="G82" s="0" t="n">
        <f aca="false">DEGREES(ASIN(2*(B82*D82-C82*E82)))</f>
        <v>-1.34657418450705</v>
      </c>
      <c r="H82" s="0" t="n">
        <f aca="false">DEGREES(ATAN2(2*(B82*E82+C82*D82),1-2*(D82^2+E82^2)))</f>
        <v>95.5730996088452</v>
      </c>
    </row>
    <row r="83" customFormat="false" ht="15" hidden="false" customHeight="false" outlineLevel="0" collapsed="false">
      <c r="A83" s="0" t="n">
        <v>0.875079</v>
      </c>
      <c r="B83" s="0" t="n">
        <v>0.987488</v>
      </c>
      <c r="C83" s="0" t="n">
        <v>0.149292</v>
      </c>
      <c r="D83" s="0" t="n">
        <v>-0.016541</v>
      </c>
      <c r="E83" s="0" t="n">
        <v>-0.048035</v>
      </c>
      <c r="F83" s="0" t="n">
        <f aca="false">DEGREES(ATAN2(2*(B83*C83+D83*E83),1-2*(C83^2+D83^2)))</f>
        <v>72.7532755016802</v>
      </c>
      <c r="G83" s="0" t="n">
        <f aca="false">DEGREES(ASIN(2*(B83*D83-C83*E83)))</f>
        <v>-1.05003806109623</v>
      </c>
      <c r="H83" s="0" t="n">
        <f aca="false">DEGREES(ATAN2(2*(B83*E83+C83*D83),1-2*(D83^2+E83^2)))</f>
        <v>95.7290133910483</v>
      </c>
    </row>
    <row r="84" customFormat="false" ht="15" hidden="false" customHeight="false" outlineLevel="0" collapsed="false">
      <c r="A84" s="0" t="n">
        <v>0.885023</v>
      </c>
      <c r="B84" s="0" t="n">
        <v>0.984497</v>
      </c>
      <c r="C84" s="0" t="n">
        <v>0.16687</v>
      </c>
      <c r="D84" s="0" t="n">
        <v>-0.016907</v>
      </c>
      <c r="E84" s="0" t="n">
        <v>-0.05188</v>
      </c>
      <c r="F84" s="0" t="n">
        <f aca="false">DEGREES(ATAN2(2*(B84*C84+D84*E84),1-2*(C84^2+D84^2)))</f>
        <v>70.7092880067528</v>
      </c>
      <c r="G84" s="0" t="n">
        <f aca="false">DEGREES(ASIN(2*(B84*D84-C84*E84)))</f>
        <v>-0.915359089648367</v>
      </c>
      <c r="H84" s="0" t="n">
        <f aca="false">DEGREES(ATAN2(2*(B84*E84+C84*D84),1-2*(D84^2+E84^2)))</f>
        <v>96.1889528248723</v>
      </c>
    </row>
    <row r="85" customFormat="false" ht="15" hidden="false" customHeight="false" outlineLevel="0" collapsed="false">
      <c r="A85" s="0" t="n">
        <v>0.894967</v>
      </c>
      <c r="B85" s="0" t="n">
        <v>0.981567</v>
      </c>
      <c r="C85" s="0" t="n">
        <v>0.181702</v>
      </c>
      <c r="D85" s="0" t="n">
        <v>-0.017578</v>
      </c>
      <c r="E85" s="0" t="n">
        <v>-0.056641</v>
      </c>
      <c r="F85" s="0" t="n">
        <f aca="false">DEGREES(ATAN2(2*(B85*C85+D85*E85),1-2*(C85^2+D85^2)))</f>
        <v>68.9777008194791</v>
      </c>
      <c r="G85" s="0" t="n">
        <f aca="false">DEGREES(ASIN(2*(B85*D85-C85*E85)))</f>
        <v>-0.797835335433673</v>
      </c>
      <c r="H85" s="0" t="n">
        <f aca="false">DEGREES(ATAN2(2*(B85*E85+C85*D85),1-2*(D85^2+E85^2)))</f>
        <v>96.7532186270118</v>
      </c>
    </row>
    <row r="86" customFormat="false" ht="15" hidden="false" customHeight="false" outlineLevel="0" collapsed="false">
      <c r="A86" s="0" t="n">
        <v>0.904911</v>
      </c>
      <c r="B86" s="0" t="n">
        <v>0.979248</v>
      </c>
      <c r="C86" s="0" t="n">
        <v>0.192749</v>
      </c>
      <c r="D86" s="0" t="n">
        <v>-0.017334</v>
      </c>
      <c r="E86" s="0" t="n">
        <v>-0.060181</v>
      </c>
      <c r="F86" s="0" t="n">
        <f aca="false">DEGREES(ATAN2(2*(B86*C86+D86*E86),1-2*(C86^2+D86^2)))</f>
        <v>67.6906956291586</v>
      </c>
      <c r="G86" s="0" t="n">
        <f aca="false">DEGREES(ASIN(2*(B86*D86-C86*E86)))</f>
        <v>-0.615879296771386</v>
      </c>
      <c r="H86" s="0" t="n">
        <f aca="false">DEGREES(ATAN2(2*(B86*E86+C86*D86),1-2*(D86^2+E86^2)))</f>
        <v>97.1549812203596</v>
      </c>
    </row>
    <row r="87" customFormat="false" ht="15" hidden="false" customHeight="false" outlineLevel="0" collapsed="false">
      <c r="A87" s="0" t="n">
        <v>0.914855</v>
      </c>
      <c r="B87" s="0" t="n">
        <v>0.978149</v>
      </c>
      <c r="C87" s="0" t="n">
        <v>0.19812</v>
      </c>
      <c r="D87" s="0" t="n">
        <v>-0.016113</v>
      </c>
      <c r="E87" s="0" t="n">
        <v>-0.061279</v>
      </c>
      <c r="F87" s="0" t="n">
        <f aca="false">DEGREES(ATAN2(2*(B87*C87+D87*E87),1-2*(C87^2+D87^2)))</f>
        <v>67.0725360134057</v>
      </c>
      <c r="G87" s="0" t="n">
        <f aca="false">DEGREES(ASIN(2*(B87*D87-C87*E87)))</f>
        <v>-0.414861664326717</v>
      </c>
      <c r="H87" s="0" t="n">
        <f aca="false">DEGREES(ATAN2(2*(B87*E87+C87*D87),1-2*(D87^2+E87^2)))</f>
        <v>97.2539794413009</v>
      </c>
    </row>
    <row r="88" customFormat="false" ht="15" hidden="false" customHeight="false" outlineLevel="0" collapsed="false">
      <c r="A88" s="0" t="n">
        <v>0.924799</v>
      </c>
      <c r="B88" s="0" t="n">
        <v>0.978394</v>
      </c>
      <c r="C88" s="0" t="n">
        <v>0.197083</v>
      </c>
      <c r="D88" s="0" t="n">
        <v>-0.013733</v>
      </c>
      <c r="E88" s="0" t="n">
        <v>-0.061157</v>
      </c>
      <c r="F88" s="0" t="n">
        <f aca="false">DEGREES(ATAN2(2*(B88*C88+D88*E88),1-2*(C88^2+D88^2)))</f>
        <v>67.21152759432</v>
      </c>
      <c r="G88" s="0" t="n">
        <f aca="false">DEGREES(ASIN(2*(B88*D88-C88*E88)))</f>
        <v>-0.158512387733736</v>
      </c>
      <c r="H88" s="0" t="n">
        <f aca="false">DEGREES(ATAN2(2*(B88*E88+C88*D88),1-2*(D88^2+E88^2)))</f>
        <v>97.1856540088413</v>
      </c>
    </row>
    <row r="89" customFormat="false" ht="15" hidden="false" customHeight="false" outlineLevel="0" collapsed="false">
      <c r="A89" s="0" t="n">
        <v>0.934743</v>
      </c>
      <c r="B89" s="0" t="n">
        <v>0.979614</v>
      </c>
      <c r="C89" s="0" t="n">
        <v>0.191406</v>
      </c>
      <c r="D89" s="0" t="n">
        <v>-0.009766</v>
      </c>
      <c r="E89" s="0" t="n">
        <v>-0.059998</v>
      </c>
      <c r="F89" s="0" t="n">
        <f aca="false">DEGREES(ATAN2(2*(B89*C89+D89*E89),1-2*(C89^2+D89^2)))</f>
        <v>67.9025311255034</v>
      </c>
      <c r="G89" s="0" t="n">
        <f aca="false">DEGREES(ASIN(2*(B89*D89-C89*E89)))</f>
        <v>0.219680218943227</v>
      </c>
      <c r="H89" s="0" t="n">
        <f aca="false">DEGREES(ATAN2(2*(B89*E89+C89*D89),1-2*(D89^2+E89^2)))</f>
        <v>96.9665128150434</v>
      </c>
    </row>
    <row r="90" customFormat="false" ht="15" hidden="false" customHeight="false" outlineLevel="0" collapsed="false">
      <c r="A90" s="0" t="n">
        <v>0.944686</v>
      </c>
      <c r="B90" s="0" t="n">
        <v>0.981384</v>
      </c>
      <c r="C90" s="0" t="n">
        <v>0.183289</v>
      </c>
      <c r="D90" s="0" t="n">
        <v>-0.004944</v>
      </c>
      <c r="E90" s="0" t="n">
        <v>-0.057251</v>
      </c>
      <c r="F90" s="0" t="n">
        <f aca="false">DEGREES(ATAN2(2*(B90*C90+D90*E90),1-2*(C90^2+D90^2)))</f>
        <v>68.8787659275399</v>
      </c>
      <c r="G90" s="0" t="n">
        <f aca="false">DEGREES(ASIN(2*(B90*D90-C90*E90)))</f>
        <v>0.646483836099441</v>
      </c>
      <c r="H90" s="0" t="n">
        <f aca="false">DEGREES(ATAN2(2*(B90*E90+C90*D90),1-2*(D90^2+E90^2)))</f>
        <v>96.5569107348072</v>
      </c>
    </row>
    <row r="91" customFormat="false" ht="15" hidden="false" customHeight="false" outlineLevel="0" collapsed="false">
      <c r="A91" s="0" t="n">
        <v>0.95463</v>
      </c>
      <c r="B91" s="0" t="n">
        <v>0.983276</v>
      </c>
      <c r="C91" s="0" t="n">
        <v>0.174194</v>
      </c>
      <c r="D91" s="0" t="n">
        <v>-0.000244</v>
      </c>
      <c r="E91" s="0" t="n">
        <v>-0.053284</v>
      </c>
      <c r="F91" s="0" t="n">
        <f aca="false">DEGREES(ATAN2(2*(B91*C91+D91*E91),1-2*(C91^2+D91^2)))</f>
        <v>69.9620003279967</v>
      </c>
      <c r="G91" s="0" t="n">
        <f aca="false">DEGREES(ASIN(2*(B91*D91-C91*E91)))</f>
        <v>1.0361743061168</v>
      </c>
      <c r="H91" s="0" t="n">
        <f aca="false">DEGREES(ATAN2(2*(B91*E91+C91*D91),1-2*(D91^2+E91^2)))</f>
        <v>96.0207084079783</v>
      </c>
    </row>
    <row r="92" customFormat="false" ht="15" hidden="false" customHeight="false" outlineLevel="0" collapsed="false">
      <c r="A92" s="0" t="n">
        <v>0.964574</v>
      </c>
      <c r="B92" s="0" t="n">
        <v>0.985352</v>
      </c>
      <c r="C92" s="0" t="n">
        <v>0.163208</v>
      </c>
      <c r="D92" s="0" t="n">
        <v>0.004211</v>
      </c>
      <c r="E92" s="0" t="n">
        <v>-0.049255</v>
      </c>
      <c r="F92" s="0" t="n">
        <f aca="false">DEGREES(ATAN2(2*(B92*C92+D92*E92),1-2*(C92^2+D92^2)))</f>
        <v>71.2575112505857</v>
      </c>
      <c r="G92" s="0" t="n">
        <f aca="false">DEGREES(ASIN(2*(B92*D92-C92*E92)))</f>
        <v>1.39679486325525</v>
      </c>
      <c r="H92" s="0" t="n">
        <f aca="false">DEGREES(ATAN2(2*(B92*E92+C92*D92),1-2*(D92^2+E92^2)))</f>
        <v>95.4928152263012</v>
      </c>
    </row>
    <row r="93" customFormat="false" ht="15" hidden="false" customHeight="false" outlineLevel="0" collapsed="false">
      <c r="A93" s="0" t="n">
        <v>0.974518</v>
      </c>
      <c r="B93" s="0" t="n">
        <v>0.987305</v>
      </c>
      <c r="C93" s="0" t="n">
        <v>0.152222</v>
      </c>
      <c r="D93" s="0" t="n">
        <v>0.009705</v>
      </c>
      <c r="E93" s="0" t="n">
        <v>-0.04364</v>
      </c>
      <c r="F93" s="0" t="n">
        <f aca="false">DEGREES(ATAN2(2*(B93*C93+D93*E93),1-2*(C93^2+D93^2)))</f>
        <v>72.5489567681297</v>
      </c>
      <c r="G93" s="0" t="n">
        <f aca="false">DEGREES(ASIN(2*(B93*D93-C93*E93)))</f>
        <v>1.85954733824922</v>
      </c>
      <c r="H93" s="0" t="n">
        <f aca="false">DEGREES(ATAN2(2*(B93*E93+C93*D93),1-2*(D93^2+E93^2)))</f>
        <v>94.7760455515889</v>
      </c>
    </row>
    <row r="94" customFormat="false" ht="15" hidden="false" customHeight="false" outlineLevel="0" collapsed="false">
      <c r="A94" s="0" t="n">
        <v>0.984462</v>
      </c>
      <c r="B94" s="0" t="n">
        <v>0.988647</v>
      </c>
      <c r="C94" s="0" t="n">
        <v>0.145447</v>
      </c>
      <c r="D94" s="0" t="n">
        <v>0.016418</v>
      </c>
      <c r="E94" s="0" t="n">
        <v>-0.034302</v>
      </c>
      <c r="F94" s="0" t="n">
        <f aca="false">DEGREES(ATAN2(2*(B94*C94+D94*E94),1-2*(C94^2+D94^2)))</f>
        <v>73.3381201092146</v>
      </c>
      <c r="G94" s="0" t="n">
        <f aca="false">DEGREES(ASIN(2*(B94*D94-C94*E94)))</f>
        <v>2.4324470952498</v>
      </c>
      <c r="H94" s="0" t="n">
        <f aca="false">DEGREES(ATAN2(2*(B94*E94+C94*D94),1-2*(D94^2+E94^2)))</f>
        <v>93.6181172530612</v>
      </c>
    </row>
    <row r="95" customFormat="false" ht="15" hidden="false" customHeight="false" outlineLevel="0" collapsed="false">
      <c r="A95" s="0" t="n">
        <v>0.994406</v>
      </c>
      <c r="B95" s="0" t="n">
        <v>0.989319</v>
      </c>
      <c r="C95" s="0" t="n">
        <v>0.141968</v>
      </c>
      <c r="D95" s="0" t="n">
        <v>0.022095</v>
      </c>
      <c r="E95" s="0" t="n">
        <v>-0.024719</v>
      </c>
      <c r="F95" s="0" t="n">
        <f aca="false">DEGREES(ATAN2(2*(B95*C95+D95*E95),1-2*(C95^2+D95^2)))</f>
        <v>73.729546418698</v>
      </c>
      <c r="G95" s="0" t="n">
        <f aca="false">DEGREES(ASIN(2*(B95*D95-C95*E95)))</f>
        <v>2.90824287344199</v>
      </c>
      <c r="H95" s="0" t="n">
        <f aca="false">DEGREES(ATAN2(2*(B95*E95+C95*D95),1-2*(D95^2+E95^2)))</f>
        <v>92.4467789253314</v>
      </c>
    </row>
    <row r="96" customFormat="false" ht="15" hidden="false" customHeight="false" outlineLevel="0" collapsed="false">
      <c r="A96" s="0" t="n">
        <v>1.00435</v>
      </c>
      <c r="B96" s="0" t="n">
        <v>0.989807</v>
      </c>
      <c r="C96" s="0" t="n">
        <v>0.139099</v>
      </c>
      <c r="D96" s="0" t="n">
        <v>0.024353</v>
      </c>
      <c r="E96" s="0" t="n">
        <v>-0.019287</v>
      </c>
      <c r="F96" s="0" t="n">
        <f aca="false">DEGREES(ATAN2(2*(B96*C96+D96*E96),1-2*(C96^2+D96^2)))</f>
        <v>74.0488746674132</v>
      </c>
      <c r="G96" s="0" t="n">
        <f aca="false">DEGREES(ASIN(2*(B96*D96-C96*E96)))</f>
        <v>3.07110002819186</v>
      </c>
      <c r="H96" s="0" t="n">
        <f aca="false">DEGREES(ATAN2(2*(B96*E96+C96*D96),1-2*(D96^2+E96^2)))</f>
        <v>91.8023083067142</v>
      </c>
    </row>
    <row r="97" customFormat="false" ht="15" hidden="false" customHeight="false" outlineLevel="0" collapsed="false">
      <c r="A97" s="0" t="n">
        <v>1.014294</v>
      </c>
      <c r="B97" s="0" t="n">
        <v>0.990356</v>
      </c>
      <c r="C97" s="0" t="n">
        <v>0.135315</v>
      </c>
      <c r="D97" s="0" t="n">
        <v>0.023376</v>
      </c>
      <c r="E97" s="0" t="n">
        <v>-0.017395</v>
      </c>
      <c r="F97" s="0" t="n">
        <f aca="false">DEGREES(ATAN2(2*(B97*C97+D97*E97),1-2*(C97^2+D97^2)))</f>
        <v>74.4811460686853</v>
      </c>
      <c r="G97" s="0" t="n">
        <f aca="false">DEGREES(ASIN(2*(B97*D97-C97*E97)))</f>
        <v>2.92385395486657</v>
      </c>
      <c r="H97" s="0" t="n">
        <f aca="false">DEGREES(ATAN2(2*(B97*E97+C97*D97),1-2*(D97^2+E97^2)))</f>
        <v>91.6139436116385</v>
      </c>
    </row>
    <row r="98" customFormat="false" ht="15" hidden="false" customHeight="false" outlineLevel="0" collapsed="false">
      <c r="A98" s="0" t="n">
        <v>1.024238</v>
      </c>
      <c r="B98" s="0" t="n">
        <v>0.991089</v>
      </c>
      <c r="C98" s="0" t="n">
        <v>0.130371</v>
      </c>
      <c r="D98" s="0" t="n">
        <v>0.020813</v>
      </c>
      <c r="E98" s="0" t="n">
        <v>-0.016785</v>
      </c>
      <c r="F98" s="0" t="n">
        <f aca="false">DEGREES(ATAN2(2*(B98*C98+D98*E98),1-2*(C98^2+D98^2)))</f>
        <v>75.0492387801199</v>
      </c>
      <c r="G98" s="0" t="n">
        <f aca="false">DEGREES(ASIN(2*(B98*D98-C98*E98)))</f>
        <v>2.61540772479863</v>
      </c>
      <c r="H98" s="0" t="n">
        <f aca="false">DEGREES(ATAN2(2*(B98*E98+C98*D98),1-2*(D98^2+E98^2)))</f>
        <v>91.5972161410434</v>
      </c>
    </row>
    <row r="99" customFormat="false" ht="15" hidden="false" customHeight="false" outlineLevel="0" collapsed="false">
      <c r="A99" s="0" t="n">
        <v>1.034182</v>
      </c>
      <c r="B99" s="0" t="n">
        <v>0.991943</v>
      </c>
      <c r="C99" s="0" t="n">
        <v>0.124146</v>
      </c>
      <c r="D99" s="0" t="n">
        <v>0.017944</v>
      </c>
      <c r="E99" s="0" t="n">
        <v>-0.016113</v>
      </c>
      <c r="F99" s="0" t="n">
        <f aca="false">DEGREES(ATAN2(2*(B99*C99+D99*E99),1-2*(C99^2+D99^2)))</f>
        <v>75.76458520564</v>
      </c>
      <c r="G99" s="0" t="n">
        <f aca="false">DEGREES(ASIN(2*(B99*D99-C99*E99)))</f>
        <v>2.26948217197315</v>
      </c>
      <c r="H99" s="0" t="n">
        <f aca="false">DEGREES(ATAN2(2*(B99*E99+C99*D99),1-2*(D99^2+E99^2)))</f>
        <v>91.5777012077608</v>
      </c>
    </row>
    <row r="100" customFormat="false" ht="15" hidden="false" customHeight="false" outlineLevel="0" collapsed="false">
      <c r="A100" s="0" t="n">
        <v>1.044126</v>
      </c>
      <c r="B100" s="0" t="n">
        <v>0.993042</v>
      </c>
      <c r="C100" s="0" t="n">
        <v>0.115601</v>
      </c>
      <c r="D100" s="0" t="n">
        <v>0.015198</v>
      </c>
      <c r="E100" s="0" t="n">
        <v>-0.014587</v>
      </c>
      <c r="F100" s="0" t="n">
        <f aca="false">DEGREES(ATAN2(2*(B100*C100+D100*E100),1-2*(C100^2+D100^2)))</f>
        <v>76.7453483768132</v>
      </c>
      <c r="G100" s="0" t="n">
        <f aca="false">DEGREES(ASIN(2*(B100*D100-C100*E100)))</f>
        <v>1.92303826471319</v>
      </c>
      <c r="H100" s="0" t="n">
        <f aca="false">DEGREES(ATAN2(2*(B100*E100+C100*D100),1-2*(D100^2+E100^2)))</f>
        <v>91.4595699495147</v>
      </c>
    </row>
    <row r="101" customFormat="false" ht="15" hidden="false" customHeight="false" outlineLevel="0" collapsed="false">
      <c r="A101" s="0" t="n">
        <v>1.05407</v>
      </c>
      <c r="B101" s="0" t="n">
        <v>0.994202</v>
      </c>
      <c r="C101" s="0" t="n">
        <v>0.10614</v>
      </c>
      <c r="D101" s="0" t="n">
        <v>0.012207</v>
      </c>
      <c r="E101" s="0" t="n">
        <v>-0.009644</v>
      </c>
      <c r="F101" s="0" t="n">
        <f aca="false">DEGREES(ATAN2(2*(B101*C101+D101*E101),1-2*(C101^2+D101^2)))</f>
        <v>77.8256580558909</v>
      </c>
      <c r="G101" s="0" t="n">
        <f aca="false">DEGREES(ASIN(2*(B101*D101-C101*E101)))</f>
        <v>1.50818050997054</v>
      </c>
      <c r="H101" s="0" t="n">
        <f aca="false">DEGREES(ATAN2(2*(B101*E101+C101*D101),1-2*(D101^2+E101^2)))</f>
        <v>90.9506157755371</v>
      </c>
    </row>
    <row r="102" customFormat="false" ht="15" hidden="false" customHeight="false" outlineLevel="0" collapsed="false">
      <c r="A102" s="0" t="n">
        <v>1.064014</v>
      </c>
      <c r="B102" s="0" t="n">
        <v>0.9953</v>
      </c>
      <c r="C102" s="0" t="n">
        <v>0.096619</v>
      </c>
      <c r="D102" s="0" t="n">
        <v>0.008789</v>
      </c>
      <c r="E102" s="0" t="n">
        <v>-0.001831</v>
      </c>
      <c r="F102" s="0" t="n">
        <f aca="false">DEGREES(ATAN2(2*(B102*C102+D102*E102),1-2*(C102^2+D102^2)))</f>
        <v>78.9113193596054</v>
      </c>
      <c r="G102" s="0" t="n">
        <f aca="false">DEGREES(ASIN(2*(B102*D102-C102*E102)))</f>
        <v>1.02273826376027</v>
      </c>
      <c r="H102" s="0" t="n">
        <f aca="false">DEGREES(ATAN2(2*(B102*E102+C102*D102),1-2*(D102^2+E102^2)))</f>
        <v>90.1115394798112</v>
      </c>
    </row>
    <row r="103" customFormat="false" ht="15" hidden="false" customHeight="false" outlineLevel="0" collapsed="false">
      <c r="A103" s="0" t="n">
        <v>1.073958</v>
      </c>
      <c r="B103" s="0" t="n">
        <v>0.996277</v>
      </c>
      <c r="C103" s="0" t="n">
        <v>0.085754</v>
      </c>
      <c r="D103" s="0" t="n">
        <v>0.004028</v>
      </c>
      <c r="E103" s="0" t="n">
        <v>0.006653</v>
      </c>
      <c r="F103" s="0" t="n">
        <f aca="false">DEGREES(ATAN2(2*(B103*C103+D103*E103),1-2*(C103^2+D103^2)))</f>
        <v>80.1582690347449</v>
      </c>
      <c r="G103" s="0" t="n">
        <f aca="false">DEGREES(ASIN(2*(B103*D103-C103*E103)))</f>
        <v>0.394482541082673</v>
      </c>
      <c r="H103" s="0" t="n">
        <f aca="false">DEGREES(ATAN2(2*(B103*E103+C103*D103),1-2*(D103^2+E103^2)))</f>
        <v>89.2008339491498</v>
      </c>
    </row>
    <row r="104" customFormat="false" ht="15" hidden="false" customHeight="false" outlineLevel="0" collapsed="false">
      <c r="A104" s="0" t="n">
        <v>1.083902</v>
      </c>
      <c r="B104" s="0" t="n">
        <v>0.997131</v>
      </c>
      <c r="C104" s="0" t="n">
        <v>0.073914</v>
      </c>
      <c r="D104" s="0" t="n">
        <v>-0.002197</v>
      </c>
      <c r="E104" s="0" t="n">
        <v>0.016296</v>
      </c>
      <c r="F104" s="0" t="n">
        <f aca="false">DEGREES(ATAN2(2*(B104*C104+D104*E104),1-2*(C104^2+D104^2)))</f>
        <v>81.5274439948674</v>
      </c>
      <c r="G104" s="0" t="n">
        <f aca="false">DEGREES(ASIN(2*(B104*D104-C104*E104)))</f>
        <v>-0.389064176801494</v>
      </c>
      <c r="H104" s="0" t="n">
        <f aca="false">DEGREES(ATAN2(2*(B104*E104+C104*D104),1-2*(D104^2+E104^2)))</f>
        <v>88.1562211917868</v>
      </c>
    </row>
    <row r="105" customFormat="false" ht="15" hidden="false" customHeight="false" outlineLevel="0" collapsed="false">
      <c r="A105" s="0" t="n">
        <v>1.093846</v>
      </c>
      <c r="B105" s="0" t="n">
        <v>0.997681</v>
      </c>
      <c r="C105" s="0" t="n">
        <v>0.062439</v>
      </c>
      <c r="D105" s="0" t="n">
        <v>-0.009949</v>
      </c>
      <c r="E105" s="0" t="n">
        <v>0.026123</v>
      </c>
      <c r="F105" s="0" t="n">
        <f aca="false">DEGREES(ATAN2(2*(B105*C105+D105*E105),1-2*(C105^2+D105^2)))</f>
        <v>82.8711157229004</v>
      </c>
      <c r="G105" s="0" t="n">
        <f aca="false">DEGREES(ASIN(2*(B105*D105-C105*E105)))</f>
        <v>-1.32445515071075</v>
      </c>
      <c r="H105" s="0" t="n">
        <f aca="false">DEGREES(ATAN2(2*(B105*E105+C105*D105),1-2*(D105^2+E105^2)))</f>
        <v>87.0826121586748</v>
      </c>
    </row>
    <row r="106" customFormat="false" ht="15" hidden="false" customHeight="false" outlineLevel="0" collapsed="false">
      <c r="A106" s="0" t="n">
        <v>1.10379</v>
      </c>
      <c r="B106" s="0" t="n">
        <v>0.997864</v>
      </c>
      <c r="C106" s="0" t="n">
        <v>0.052307</v>
      </c>
      <c r="D106" s="0" t="n">
        <v>-0.020386</v>
      </c>
      <c r="E106" s="0" t="n">
        <v>0.034058</v>
      </c>
      <c r="F106" s="0" t="n">
        <f aca="false">DEGREES(ATAN2(2*(B106*C106+D106*E106),1-2*(C106^2+D106^2)))</f>
        <v>84.0821234536149</v>
      </c>
      <c r="G106" s="0" t="n">
        <f aca="false">DEGREES(ASIN(2*(B106*D106-C106*E106)))</f>
        <v>-2.53604332339846</v>
      </c>
      <c r="H106" s="0" t="n">
        <f aca="false">DEGREES(ATAN2(2*(B106*E106+C106*D106),1-2*(D106^2+E106^2)))</f>
        <v>86.2213331961873</v>
      </c>
    </row>
    <row r="107" customFormat="false" ht="15" hidden="false" customHeight="false" outlineLevel="0" collapsed="false">
      <c r="A107" s="0" t="n">
        <v>1.113734</v>
      </c>
      <c r="B107" s="0" t="n">
        <v>0.997742</v>
      </c>
      <c r="C107" s="0" t="n">
        <v>0.042603</v>
      </c>
      <c r="D107" s="0" t="n">
        <v>-0.033875</v>
      </c>
      <c r="E107" s="0" t="n">
        <v>0.039978</v>
      </c>
      <c r="F107" s="0" t="n">
        <f aca="false">DEGREES(ATAN2(2*(B107*C107+D107*E107),1-2*(C107^2+D107^2)))</f>
        <v>85.2669533471828</v>
      </c>
      <c r="G107" s="0" t="n">
        <f aca="false">DEGREES(ASIN(2*(B107*D107-C107*E107)))</f>
        <v>-4.07162041270484</v>
      </c>
      <c r="H107" s="0" t="n">
        <f aca="false">DEGREES(ATAN2(2*(B107*E107+C107*D107),1-2*(D107^2+E107^2)))</f>
        <v>85.5790473288516</v>
      </c>
    </row>
    <row r="108" customFormat="false" ht="15" hidden="false" customHeight="false" outlineLevel="0" collapsed="false">
      <c r="A108" s="0" t="n">
        <v>1.123678</v>
      </c>
      <c r="B108" s="0" t="n">
        <v>0.997192</v>
      </c>
      <c r="C108" s="0" t="n">
        <v>0.032593</v>
      </c>
      <c r="D108" s="0" t="n">
        <v>-0.051331</v>
      </c>
      <c r="E108" s="0" t="n">
        <v>0.044189</v>
      </c>
      <c r="F108" s="0" t="n">
        <f aca="false">DEGREES(ATAN2(2*(B108*C108+D108*E108),1-2*(C108^2+D108^2)))</f>
        <v>86.5140283360507</v>
      </c>
      <c r="G108" s="0" t="n">
        <f aca="false">DEGREES(ASIN(2*(B108*D108-C108*E108)))</f>
        <v>-6.04181398812364</v>
      </c>
      <c r="H108" s="0" t="n">
        <f aca="false">DEGREES(ATAN2(2*(B108*E108+C108*D108),1-2*(D108^2+E108^2)))</f>
        <v>85.1091784102911</v>
      </c>
    </row>
    <row r="109" customFormat="false" ht="15" hidden="false" customHeight="false" outlineLevel="0" collapsed="false">
      <c r="A109" s="0" t="n">
        <v>1.133622</v>
      </c>
      <c r="B109" s="0" t="n">
        <v>0.995911</v>
      </c>
      <c r="C109" s="0" t="n">
        <v>0.022583</v>
      </c>
      <c r="D109" s="0" t="n">
        <v>-0.073364</v>
      </c>
      <c r="E109" s="0" t="n">
        <v>0.047302</v>
      </c>
      <c r="F109" s="0" t="n">
        <f aca="false">DEGREES(ATAN2(2*(B109*C109+D109*E109),1-2*(C109^2+D109^2)))</f>
        <v>87.795520228716</v>
      </c>
      <c r="G109" s="0" t="n">
        <f aca="false">DEGREES(ASIN(2*(B109*D109-C109*E109)))</f>
        <v>-8.52636350727732</v>
      </c>
      <c r="H109" s="0" t="n">
        <f aca="false">DEGREES(ATAN2(2*(B109*E109+C109*D109),1-2*(D109^2+E109^2)))</f>
        <v>84.7259518748126</v>
      </c>
    </row>
    <row r="110" customFormat="false" ht="15" hidden="false" customHeight="false" outlineLevel="0" collapsed="false">
      <c r="A110" s="0" t="n">
        <v>1.143566</v>
      </c>
      <c r="B110" s="0" t="n">
        <v>0.993652</v>
      </c>
      <c r="C110" s="0" t="n">
        <v>0.012451</v>
      </c>
      <c r="D110" s="0" t="n">
        <v>-0.099731</v>
      </c>
      <c r="E110" s="0" t="n">
        <v>0.050781</v>
      </c>
      <c r="F110" s="0" t="n">
        <f aca="false">DEGREES(ATAN2(2*(B110*C110+D110*E110),1-2*(C110^2+D110^2)))</f>
        <v>89.1454170600035</v>
      </c>
      <c r="G110" s="0" t="n">
        <f aca="false">DEGREES(ASIN(2*(B110*D110-C110*E110)))</f>
        <v>-11.505404351787</v>
      </c>
      <c r="H110" s="0" t="n">
        <f aca="false">DEGREES(ATAN2(2*(B110*E110+C110*D110),1-2*(D110^2+E110^2)))</f>
        <v>84.2347882107946</v>
      </c>
    </row>
    <row r="111" customFormat="false" ht="15" hidden="false" customHeight="false" outlineLevel="0" collapsed="false">
      <c r="A111" s="0" t="n">
        <v>1.15351</v>
      </c>
      <c r="B111" s="0" t="n">
        <v>0.990173</v>
      </c>
      <c r="C111" s="0" t="n">
        <v>0.003052</v>
      </c>
      <c r="D111" s="0" t="n">
        <v>-0.128967</v>
      </c>
      <c r="E111" s="0" t="n">
        <v>0.054321</v>
      </c>
      <c r="F111" s="0" t="n">
        <f aca="false">DEGREES(ATAN2(2*(B111*C111+D111*E111),1-2*(C111^2+D111^2)))</f>
        <v>90.472193877315</v>
      </c>
      <c r="G111" s="0" t="n">
        <f aca="false">DEGREES(ASIN(2*(B111*D111-C111*E111)))</f>
        <v>-14.8168962245767</v>
      </c>
      <c r="H111" s="0" t="n">
        <f aca="false">DEGREES(ATAN2(2*(B111*E111+C111*D111),1-2*(D111^2+E111^2)))</f>
        <v>83.658165745814</v>
      </c>
    </row>
    <row r="112" customFormat="false" ht="15" hidden="false" customHeight="false" outlineLevel="0" collapsed="false">
      <c r="A112" s="0" t="n">
        <v>1.163454</v>
      </c>
      <c r="B112" s="0" t="n">
        <v>0.985291</v>
      </c>
      <c r="C112" s="0" t="n">
        <v>-0.00531</v>
      </c>
      <c r="D112" s="0" t="n">
        <v>-0.160583</v>
      </c>
      <c r="E112" s="0" t="n">
        <v>0.058167</v>
      </c>
      <c r="F112" s="0" t="n">
        <f aca="false">DEGREES(ATAN2(2*(B112*C112+D112*E112),1-2*(C112^2+D112^2)))</f>
        <v>91.7602449163297</v>
      </c>
      <c r="G112" s="0" t="n">
        <f aca="false">DEGREES(ASIN(2*(B112*D112-C112*E112)))</f>
        <v>-18.4105793181911</v>
      </c>
      <c r="H112" s="0" t="n">
        <f aca="false">DEGREES(ATAN2(2*(B112*E112+C112*D112),1-2*(D112^2+E112^2)))</f>
        <v>82.9576250428931</v>
      </c>
    </row>
    <row r="113" customFormat="false" ht="15" hidden="false" customHeight="false" outlineLevel="0" collapsed="false">
      <c r="A113" s="0" t="n">
        <v>1.173398</v>
      </c>
      <c r="B113" s="0" t="n">
        <v>0.979004</v>
      </c>
      <c r="C113" s="0" t="n">
        <v>-0.012329</v>
      </c>
      <c r="D113" s="0" t="n">
        <v>-0.193909</v>
      </c>
      <c r="E113" s="0" t="n">
        <v>0.061707</v>
      </c>
      <c r="F113" s="0" t="n">
        <f aca="false">DEGREES(ATAN2(2*(B113*C113+D113*E113),1-2*(C113^2+D113^2)))</f>
        <v>92.9765540477041</v>
      </c>
      <c r="G113" s="0" t="n">
        <f aca="false">DEGREES(ASIN(2*(B113*D113-C113*E113)))</f>
        <v>-22.219371703336</v>
      </c>
      <c r="H113" s="0" t="n">
        <f aca="false">DEGREES(ATAN2(2*(B113*E113+C113*D113),1-2*(D113^2+E113^2)))</f>
        <v>82.2021000270313</v>
      </c>
    </row>
    <row r="114" customFormat="false" ht="15" hidden="false" customHeight="false" outlineLevel="0" collapsed="false">
      <c r="A114" s="0" t="n">
        <v>1.183342</v>
      </c>
      <c r="B114" s="0" t="n">
        <v>0.971252</v>
      </c>
      <c r="C114" s="0" t="n">
        <v>-0.016724</v>
      </c>
      <c r="D114" s="0" t="n">
        <v>-0.228088</v>
      </c>
      <c r="E114" s="0" t="n">
        <v>0.065735</v>
      </c>
      <c r="F114" s="0" t="n">
        <f aca="false">DEGREES(ATAN2(2*(B114*C114+D114*E114),1-2*(C114^2+D114^2)))</f>
        <v>93.9911635466346</v>
      </c>
      <c r="G114" s="0" t="n">
        <f aca="false">DEGREES(ASIN(2*(B114*D114-C114*E114)))</f>
        <v>-26.1589663523853</v>
      </c>
      <c r="H114" s="0" t="n">
        <f aca="false">DEGREES(ATAN2(2*(B114*E114+C114*D114),1-2*(D114^2+E114^2)))</f>
        <v>81.3288904821441</v>
      </c>
    </row>
    <row r="115" customFormat="false" ht="15" hidden="false" customHeight="false" outlineLevel="0" collapsed="false">
      <c r="A115" s="0" t="n">
        <v>1.193286</v>
      </c>
      <c r="B115" s="0" t="n">
        <v>0.962097</v>
      </c>
      <c r="C115" s="0" t="n">
        <v>-0.017517</v>
      </c>
      <c r="D115" s="0" t="n">
        <v>-0.262695</v>
      </c>
      <c r="E115" s="0" t="n">
        <v>0.070862</v>
      </c>
      <c r="F115" s="0" t="n">
        <f aca="false">DEGREES(ATAN2(2*(B115*C115+D115*E115),1-2*(C115^2+D115^2)))</f>
        <v>94.7078537810804</v>
      </c>
      <c r="G115" s="0" t="n">
        <f aca="false">DEGREES(ASIN(2*(B115*D115-C115*E115)))</f>
        <v>-30.1982509876247</v>
      </c>
      <c r="H115" s="0" t="n">
        <f aca="false">DEGREES(ATAN2(2*(B115*E115+C115*D115),1-2*(D115^2+E115^2)))</f>
        <v>80.3045251249461</v>
      </c>
    </row>
    <row r="116" customFormat="false" ht="15" hidden="false" customHeight="false" outlineLevel="0" collapsed="false">
      <c r="A116" s="0" t="n">
        <v>1.20323</v>
      </c>
      <c r="B116" s="0" t="n">
        <v>0.951477</v>
      </c>
      <c r="C116" s="0" t="n">
        <v>-0.014709</v>
      </c>
      <c r="D116" s="0" t="n">
        <v>-0.297424</v>
      </c>
      <c r="E116" s="0" t="n">
        <v>0.077454</v>
      </c>
      <c r="F116" s="0" t="n">
        <f aca="false">DEGREES(ATAN2(2*(B116*C116+D116*E116),1-2*(C116^2+D116^2)))</f>
        <v>95.1445496408472</v>
      </c>
      <c r="G116" s="0" t="n">
        <f aca="false">DEGREES(ASIN(2*(B116*D116-C116*E116)))</f>
        <v>-34.3124574437205</v>
      </c>
      <c r="H116" s="0" t="n">
        <f aca="false">DEGREES(ATAN2(2*(B116*E116+C116*D116),1-2*(D116^2+E116^2)))</f>
        <v>79.10329072002</v>
      </c>
    </row>
    <row r="117" customFormat="false" ht="15" hidden="false" customHeight="false" outlineLevel="0" collapsed="false">
      <c r="A117" s="0" t="n">
        <v>1.213174</v>
      </c>
      <c r="B117" s="0" t="n">
        <v>0.939026</v>
      </c>
      <c r="C117" s="0" t="n">
        <v>-0.010803</v>
      </c>
      <c r="D117" s="0" t="n">
        <v>-0.33313</v>
      </c>
      <c r="E117" s="0" t="n">
        <v>0.084351</v>
      </c>
      <c r="F117" s="0" t="n">
        <f aca="false">DEGREES(ATAN2(2*(B117*C117+D117*E117),1-2*(C117^2+D117^2)))</f>
        <v>95.6162571956841</v>
      </c>
      <c r="G117" s="0" t="n">
        <f aca="false">DEGREES(ASIN(2*(B117*D117-C117*E117)))</f>
        <v>-38.5951159183341</v>
      </c>
      <c r="H117" s="0" t="n">
        <f aca="false">DEGREES(ATAN2(2*(B117*E117+C117*D117),1-2*(D117^2+E117^2)))</f>
        <v>77.7663416606305</v>
      </c>
    </row>
    <row r="118" customFormat="false" ht="15" hidden="false" customHeight="false" outlineLevel="0" collapsed="false">
      <c r="A118" s="0" t="n">
        <v>1.223118</v>
      </c>
      <c r="B118" s="0" t="n">
        <v>0.924377</v>
      </c>
      <c r="C118" s="0" t="n">
        <v>-0.008911</v>
      </c>
      <c r="D118" s="0" t="n">
        <v>-0.370483</v>
      </c>
      <c r="E118" s="0" t="n">
        <v>0.090271</v>
      </c>
      <c r="F118" s="0" t="n">
        <f aca="false">DEGREES(ATAN2(2*(B118*C118+D118*E118),1-2*(C118^2+D118^2)))</f>
        <v>96.5562602419406</v>
      </c>
      <c r="G118" s="0" t="n">
        <f aca="false">DEGREES(ASIN(2*(B118*D118-C118*E118)))</f>
        <v>-43.1038722004604</v>
      </c>
      <c r="H118" s="0" t="n">
        <f aca="false">DEGREES(ATAN2(2*(B118*E118+C118*D118),1-2*(D118^2+E118^2)))</f>
        <v>76.2534554923921</v>
      </c>
    </row>
    <row r="119" customFormat="false" ht="15" hidden="false" customHeight="false" outlineLevel="0" collapsed="false">
      <c r="A119" s="0" t="n">
        <v>1.233062</v>
      </c>
      <c r="B119" s="0" t="n">
        <v>0.908203</v>
      </c>
      <c r="C119" s="0" t="n">
        <v>-0.010437</v>
      </c>
      <c r="D119" s="0" t="n">
        <v>-0.407349</v>
      </c>
      <c r="E119" s="0" t="n">
        <v>0.095459</v>
      </c>
      <c r="F119" s="0" t="n">
        <f aca="false">DEGREES(ATAN2(2*(B119*C119+D119*E119),1-2*(C119^2+D119^2)))</f>
        <v>98.2403307059998</v>
      </c>
      <c r="G119" s="0" t="n">
        <f aca="false">DEGREES(ASIN(2*(B119*D119-C119*E119)))</f>
        <v>-47.5544090714072</v>
      </c>
      <c r="H119" s="0" t="n">
        <f aca="false">DEGREES(ATAN2(2*(B119*E119+C119*D119),1-2*(D119^2+E119^2)))</f>
        <v>74.3642238630475</v>
      </c>
    </row>
    <row r="120" customFormat="false" ht="15" hidden="false" customHeight="false" outlineLevel="0" collapsed="false">
      <c r="A120" s="0" t="n">
        <v>1.243041</v>
      </c>
      <c r="B120" s="0" t="n">
        <v>0.891479</v>
      </c>
      <c r="C120" s="0" t="n">
        <v>-0.015503</v>
      </c>
      <c r="D120" s="0" t="n">
        <v>-0.44165</v>
      </c>
      <c r="E120" s="0" t="n">
        <v>0.099731</v>
      </c>
      <c r="F120" s="0" t="n">
        <f aca="false">DEGREES(ATAN2(2*(B120*C120+D120*E120),1-2*(C120^2+D120^2)))</f>
        <v>100.753041049097</v>
      </c>
      <c r="G120" s="0" t="n">
        <f aca="false">DEGREES(ASIN(2*(B120*D120-C120*E120)))</f>
        <v>-51.6607065318961</v>
      </c>
      <c r="H120" s="0" t="n">
        <f aca="false">DEGREES(ATAN2(2*(B120*E120+C120*D120),1-2*(D120^2+E120^2)))</f>
        <v>72.0168657262996</v>
      </c>
    </row>
    <row r="121" customFormat="false" ht="15" hidden="false" customHeight="false" outlineLevel="0" collapsed="false">
      <c r="A121" s="0" t="n">
        <v>1.253008</v>
      </c>
      <c r="B121" s="0" t="n">
        <v>0.874451</v>
      </c>
      <c r="C121" s="0" t="n">
        <v>-0.023499</v>
      </c>
      <c r="D121" s="0" t="n">
        <v>-0.473511</v>
      </c>
      <c r="E121" s="0" t="n">
        <v>0.102661</v>
      </c>
      <c r="F121" s="0" t="n">
        <f aca="false">DEGREES(ATAN2(2*(B121*C121+D121*E121),1-2*(C121^2+D121^2)))</f>
        <v>104.105003118835</v>
      </c>
      <c r="G121" s="0" t="n">
        <f aca="false">DEGREES(ASIN(2*(B121*D121-C121*E121)))</f>
        <v>-55.4164607923131</v>
      </c>
      <c r="H121" s="0" t="n">
        <f aca="false">DEGREES(ATAN2(2*(B121*E121+C121*D121),1-2*(D121^2+E121^2)))</f>
        <v>69.1734323355066</v>
      </c>
    </row>
    <row r="122" customFormat="false" ht="15" hidden="false" customHeight="false" outlineLevel="0" collapsed="false">
      <c r="A122" s="0" t="n">
        <v>1.262974</v>
      </c>
      <c r="B122" s="0" t="n">
        <v>0.857239</v>
      </c>
      <c r="C122" s="0" t="n">
        <v>-0.032654</v>
      </c>
      <c r="D122" s="0" t="n">
        <v>-0.503113</v>
      </c>
      <c r="E122" s="0" t="n">
        <v>0.104675</v>
      </c>
      <c r="F122" s="0" t="n">
        <f aca="false">DEGREES(ATAN2(2*(B122*C122+D122*E122),1-2*(C122^2+D122^2)))</f>
        <v>108.165723545382</v>
      </c>
      <c r="G122" s="0" t="n">
        <f aca="false">DEGREES(ASIN(2*(B122*D122-C122*E122)))</f>
        <v>-58.8415892942826</v>
      </c>
      <c r="H122" s="0" t="n">
        <f aca="false">DEGREES(ATAN2(2*(B122*E122+C122*D122),1-2*(D122^2+E122^2)))</f>
        <v>65.7730746363051</v>
      </c>
    </row>
    <row r="123" customFormat="false" ht="15" hidden="false" customHeight="false" outlineLevel="0" collapsed="false">
      <c r="A123" s="0" t="n">
        <v>1.272941</v>
      </c>
      <c r="B123" s="0" t="n">
        <v>0.839966</v>
      </c>
      <c r="C123" s="0" t="n">
        <v>-0.041809</v>
      </c>
      <c r="D123" s="0" t="n">
        <v>-0.530518</v>
      </c>
      <c r="E123" s="0" t="n">
        <v>0.106079</v>
      </c>
      <c r="F123" s="0" t="n">
        <f aca="false">DEGREES(ATAN2(2*(B123*C123+D123*E123),1-2*(C123^2+D123^2)))</f>
        <v>112.858258770317</v>
      </c>
      <c r="G123" s="0" t="n">
        <f aca="false">DEGREES(ASIN(2*(B123*D123-C123*E123)))</f>
        <v>-61.9288657487345</v>
      </c>
      <c r="H123" s="0" t="n">
        <f aca="false">DEGREES(ATAN2(2*(B123*E123+C123*D123),1-2*(D123^2+E123^2)))</f>
        <v>61.7718802197492</v>
      </c>
    </row>
    <row r="124" customFormat="false" ht="15" hidden="false" customHeight="false" outlineLevel="0" collapsed="false">
      <c r="A124" s="0" t="n">
        <v>1.282907</v>
      </c>
      <c r="B124" s="0" t="n">
        <v>0.823242</v>
      </c>
      <c r="C124" s="0" t="n">
        <v>-0.049988</v>
      </c>
      <c r="D124" s="0" t="n">
        <v>-0.555237</v>
      </c>
      <c r="E124" s="0" t="n">
        <v>0.107239</v>
      </c>
      <c r="F124" s="0" t="n">
        <f aca="false">DEGREES(ATAN2(2*(B124*C124+D124*E124),1-2*(C124^2+D124^2)))</f>
        <v>118.020983946144</v>
      </c>
      <c r="G124" s="0" t="n">
        <f aca="false">DEGREES(ASIN(2*(B124*D124-C124*E124)))</f>
        <v>-64.6176669369234</v>
      </c>
      <c r="H124" s="0" t="n">
        <f aca="false">DEGREES(ATAN2(2*(B124*E124+C124*D124),1-2*(D124^2+E124^2)))</f>
        <v>57.2223932334263</v>
      </c>
    </row>
    <row r="125" customFormat="false" ht="15" hidden="false" customHeight="false" outlineLevel="0" collapsed="false">
      <c r="A125" s="0" t="n">
        <v>1.292874</v>
      </c>
      <c r="B125" s="0" t="n">
        <v>0.807861</v>
      </c>
      <c r="C125" s="0" t="n">
        <v>-0.056091</v>
      </c>
      <c r="D125" s="0" t="n">
        <v>-0.576599</v>
      </c>
      <c r="E125" s="0" t="n">
        <v>0.108398</v>
      </c>
      <c r="F125" s="0" t="n">
        <f aca="false">DEGREES(ATAN2(2*(B125*C125+D125*E125),1-2*(C125^2+D125^2)))</f>
        <v>123.259459883603</v>
      </c>
      <c r="G125" s="0" t="n">
        <f aca="false">DEGREES(ASIN(2*(B125*D125-C125*E125)))</f>
        <v>-66.8477581474331</v>
      </c>
      <c r="H125" s="0" t="n">
        <f aca="false">DEGREES(ATAN2(2*(B125*E125+C125*D125),1-2*(D125^2+E125^2)))</f>
        <v>52.4131362606191</v>
      </c>
    </row>
    <row r="126" customFormat="false" ht="15" hidden="false" customHeight="false" outlineLevel="0" collapsed="false">
      <c r="A126" s="0" t="n">
        <v>1.302841</v>
      </c>
      <c r="B126" s="0" t="n">
        <v>0.794556</v>
      </c>
      <c r="C126" s="0" t="n">
        <v>-0.059692</v>
      </c>
      <c r="D126" s="0" t="n">
        <v>-0.594238</v>
      </c>
      <c r="E126" s="0" t="n">
        <v>0.10968</v>
      </c>
      <c r="F126" s="0" t="n">
        <f aca="false">DEGREES(ATAN2(2*(B126*C126+D126*E126),1-2*(C126^2+D126^2)))</f>
        <v>128.156635795492</v>
      </c>
      <c r="G126" s="0" t="n">
        <f aca="false">DEGREES(ASIN(2*(B126*D126-C126*E126)))</f>
        <v>-68.6252774296154</v>
      </c>
      <c r="H126" s="0" t="n">
        <f aca="false">DEGREES(ATAN2(2*(B126*E126+C126*D126),1-2*(D126^2+E126^2)))</f>
        <v>47.7202895991741</v>
      </c>
    </row>
    <row r="127" customFormat="false" ht="15" hidden="false" customHeight="false" outlineLevel="0" collapsed="false">
      <c r="A127" s="0" t="n">
        <v>1.312807</v>
      </c>
      <c r="B127" s="0" t="n">
        <v>0.783752</v>
      </c>
      <c r="C127" s="0" t="n">
        <v>-0.061218</v>
      </c>
      <c r="D127" s="0" t="n">
        <v>-0.608032</v>
      </c>
      <c r="E127" s="0" t="n">
        <v>0.110901</v>
      </c>
      <c r="F127" s="0" t="n">
        <f aca="false">DEGREES(ATAN2(2*(B127*C127+D127*E127),1-2*(C127^2+D127^2)))</f>
        <v>132.364319672479</v>
      </c>
      <c r="G127" s="0" t="n">
        <f aca="false">DEGREES(ASIN(2*(B127*D127-C127*E127)))</f>
        <v>-69.9701516637566</v>
      </c>
      <c r="H127" s="0" t="n">
        <f aca="false">DEGREES(ATAN2(2*(B127*E127+C127*D127),1-2*(D127^2+E127^2)))</f>
        <v>43.5466585103383</v>
      </c>
    </row>
    <row r="128" customFormat="false" ht="15" hidden="false" customHeight="false" outlineLevel="0" collapsed="false">
      <c r="A128" s="0" t="n">
        <v>1.322774</v>
      </c>
      <c r="B128" s="0" t="n">
        <v>0.775879</v>
      </c>
      <c r="C128" s="0" t="n">
        <v>-0.061462</v>
      </c>
      <c r="D128" s="0" t="n">
        <v>-0.61792</v>
      </c>
      <c r="E128" s="0" t="n">
        <v>0.11145</v>
      </c>
      <c r="F128" s="0" t="n">
        <f aca="false">DEGREES(ATAN2(2*(B128*C128+D128*E128),1-2*(C128^2+D128^2)))</f>
        <v>135.535096115474</v>
      </c>
      <c r="G128" s="0" t="n">
        <f aca="false">DEGREES(ASIN(2*(B128*D128-C128*E128)))</f>
        <v>-70.9374210905454</v>
      </c>
      <c r="H128" s="0" t="n">
        <f aca="false">DEGREES(ATAN2(2*(B128*E128+C128*D128),1-2*(D128^2+E128^2)))</f>
        <v>40.3567857608942</v>
      </c>
    </row>
    <row r="129" customFormat="false" ht="15" hidden="false" customHeight="false" outlineLevel="0" collapsed="false">
      <c r="A129" s="0" t="n">
        <v>1.332741</v>
      </c>
      <c r="B129" s="0" t="n">
        <v>0.771118</v>
      </c>
      <c r="C129" s="0" t="n">
        <v>-0.061401</v>
      </c>
      <c r="D129" s="0" t="n">
        <v>-0.623962</v>
      </c>
      <c r="E129" s="0" t="n">
        <v>0.110657</v>
      </c>
      <c r="F129" s="0" t="n">
        <f aca="false">DEGREES(ATAN2(2*(B129*C129+D129*E129),1-2*(C129^2+D129^2)))</f>
        <v>137.434072906847</v>
      </c>
      <c r="G129" s="0" t="n">
        <f aca="false">DEGREES(ASIN(2*(B129*D129-C129*E129)))</f>
        <v>-71.5694834927269</v>
      </c>
      <c r="H129" s="0" t="n">
        <f aca="false">DEGREES(ATAN2(2*(B129*E129+C129*D129),1-2*(D129^2+E129^2)))</f>
        <v>38.5220079133614</v>
      </c>
    </row>
    <row r="130" customFormat="false" ht="15" hidden="false" customHeight="false" outlineLevel="0" collapsed="false">
      <c r="A130" s="0" t="n">
        <v>1.342707</v>
      </c>
      <c r="B130" s="0" t="n">
        <v>0.769714</v>
      </c>
      <c r="C130" s="0" t="n">
        <v>-0.061829</v>
      </c>
      <c r="D130" s="0" t="n">
        <v>-0.626099</v>
      </c>
      <c r="E130" s="0" t="n">
        <v>0.108215</v>
      </c>
      <c r="F130" s="0" t="n">
        <f aca="false">DEGREES(ATAN2(2*(B130*C130+D130*E130),1-2*(C130^2+D130^2)))</f>
        <v>137.912045754673</v>
      </c>
      <c r="G130" s="0" t="n">
        <f aca="false">DEGREES(ASIN(2*(B130*D130-C130*E130)))</f>
        <v>-71.8883756239068</v>
      </c>
      <c r="H130" s="0" t="n">
        <f aca="false">DEGREES(ATAN2(2*(B130*E130+C130*D130),1-2*(D130^2+E130^2)))</f>
        <v>38.2812764032334</v>
      </c>
    </row>
    <row r="131" customFormat="false" ht="15" hidden="false" customHeight="false" outlineLevel="0" collapsed="false">
      <c r="A131" s="0" t="n">
        <v>1.352674</v>
      </c>
      <c r="B131" s="0" t="n">
        <v>0.772034</v>
      </c>
      <c r="C131" s="0" t="n">
        <v>-0.061584</v>
      </c>
      <c r="D131" s="0" t="n">
        <v>-0.623779</v>
      </c>
      <c r="E131" s="0" t="n">
        <v>0.105286</v>
      </c>
      <c r="F131" s="0" t="n">
        <f aca="false">DEGREES(ATAN2(2*(B131*C131+D131*E131),1-2*(C131^2+D131^2)))</f>
        <v>136.589260153483</v>
      </c>
      <c r="G131" s="0" t="n">
        <f aca="false">DEGREES(ASIN(2*(B131*D131-C131*E131)))</f>
        <v>-71.8398999968144</v>
      </c>
      <c r="H131" s="0" t="n">
        <f aca="false">DEGREES(ATAN2(2*(B131*E131+C131*D131),1-2*(D131^2+E131^2)))</f>
        <v>39.8240135326832</v>
      </c>
    </row>
    <row r="132" customFormat="false" ht="15" hidden="false" customHeight="false" outlineLevel="0" collapsed="false">
      <c r="A132" s="0" t="n">
        <v>1.36264</v>
      </c>
      <c r="B132" s="0" t="n">
        <v>0.778137</v>
      </c>
      <c r="C132" s="0" t="n">
        <v>-0.059875</v>
      </c>
      <c r="D132" s="0" t="n">
        <v>-0.616699</v>
      </c>
      <c r="E132" s="0" t="n">
        <v>0.102722</v>
      </c>
      <c r="F132" s="0" t="n">
        <f aca="false">DEGREES(ATAN2(2*(B132*C132+D132*E132),1-2*(C132^2+D132^2)))</f>
        <v>133.439502720227</v>
      </c>
      <c r="G132" s="0" t="n">
        <f aca="false">DEGREES(ASIN(2*(B132*D132-C132*E132)))</f>
        <v>-71.3431847836022</v>
      </c>
      <c r="H132" s="0" t="n">
        <f aca="false">DEGREES(ATAN2(2*(B132*E132+C132*D132),1-2*(D132^2+E132^2)))</f>
        <v>43.0419198741752</v>
      </c>
    </row>
    <row r="133" customFormat="false" ht="15" hidden="false" customHeight="false" outlineLevel="0" collapsed="false">
      <c r="A133" s="0" t="n">
        <v>1.372607</v>
      </c>
      <c r="B133" s="0" t="n">
        <v>0.788147</v>
      </c>
      <c r="C133" s="0" t="n">
        <v>-0.056458</v>
      </c>
      <c r="D133" s="0" t="n">
        <v>-0.604553</v>
      </c>
      <c r="E133" s="0" t="n">
        <v>0.100708</v>
      </c>
      <c r="F133" s="0" t="n">
        <f aca="false">DEGREES(ATAN2(2*(B133*C133+D133*E133),1-2*(C133^2+D133^2)))</f>
        <v>128.74430279276</v>
      </c>
      <c r="G133" s="0" t="n">
        <f aca="false">DEGREES(ASIN(2*(B133*D133-C133*E133)))</f>
        <v>-70.3189054078129</v>
      </c>
      <c r="H133" s="0" t="n">
        <f aca="false">DEGREES(ATAN2(2*(B133*E133+C133*D133),1-2*(D133^2+E133^2)))</f>
        <v>47.6161103158634</v>
      </c>
    </row>
    <row r="134" customFormat="false" ht="15" hidden="false" customHeight="false" outlineLevel="0" collapsed="false">
      <c r="A134" s="0" t="n">
        <v>1.382574</v>
      </c>
      <c r="B134" s="0" t="n">
        <v>0.802124</v>
      </c>
      <c r="C134" s="0" t="n">
        <v>-0.050659</v>
      </c>
      <c r="D134" s="0" t="n">
        <v>-0.58667</v>
      </c>
      <c r="E134" s="0" t="n">
        <v>0.099243</v>
      </c>
      <c r="F134" s="0" t="n">
        <f aca="false">DEGREES(ATAN2(2*(B134*C134+D134*E134),1-2*(C134^2+D134^2)))</f>
        <v>122.824699938956</v>
      </c>
      <c r="G134" s="0" t="n">
        <f aca="false">DEGREES(ASIN(2*(B134*D134-C134*E134)))</f>
        <v>-68.6083642312913</v>
      </c>
      <c r="H134" s="0" t="n">
        <f aca="false">DEGREES(ATAN2(2*(B134*E134+C134*D134),1-2*(D134^2+E134^2)))</f>
        <v>53.168191576125</v>
      </c>
    </row>
    <row r="135" customFormat="false" ht="15" hidden="false" customHeight="false" outlineLevel="0" collapsed="false">
      <c r="A135" s="0" t="n">
        <v>1.39254</v>
      </c>
      <c r="B135" s="0" t="n">
        <v>0.819702</v>
      </c>
      <c r="C135" s="0" t="n">
        <v>-0.042542</v>
      </c>
      <c r="D135" s="0" t="n">
        <v>-0.562744</v>
      </c>
      <c r="E135" s="0" t="n">
        <v>0.097839</v>
      </c>
      <c r="F135" s="0" t="n">
        <f aca="false">DEGREES(ATAN2(2*(B135*C135+D135*E135),1-2*(C135^2+D135^2)))</f>
        <v>116.356433525637</v>
      </c>
      <c r="G135" s="0" t="n">
        <f aca="false">DEGREES(ASIN(2*(B135*D135-C135*E135)))</f>
        <v>-66.0980591848777</v>
      </c>
      <c r="H135" s="0" t="n">
        <f aca="false">DEGREES(ATAN2(2*(B135*E135+C135*D135),1-2*(D135^2+E135^2)))</f>
        <v>59.0626691881956</v>
      </c>
    </row>
    <row r="136" customFormat="false" ht="15" hidden="false" customHeight="false" outlineLevel="0" collapsed="false">
      <c r="A136" s="0" t="n">
        <v>1.402507</v>
      </c>
      <c r="B136" s="0" t="n">
        <v>0.840698</v>
      </c>
      <c r="C136" s="0" t="n">
        <v>-0.031677</v>
      </c>
      <c r="D136" s="0" t="n">
        <v>-0.532043</v>
      </c>
      <c r="E136" s="0" t="n">
        <v>0.095764</v>
      </c>
      <c r="F136" s="0" t="n">
        <f aca="false">DEGREES(ATAN2(2*(B136*C136+D136*E136),1-2*(C136^2+D136^2)))</f>
        <v>109.763093161328</v>
      </c>
      <c r="G136" s="0" t="n">
        <f aca="false">DEGREES(ASIN(2*(B136*D136-C136*E136)))</f>
        <v>-62.6863499538902</v>
      </c>
      <c r="H136" s="0" t="n">
        <f aca="false">DEGREES(ATAN2(2*(B136*E136+C136*D136),1-2*(D136^2+E136^2)))</f>
        <v>64.8908489255121</v>
      </c>
    </row>
    <row r="137" customFormat="false" ht="15" hidden="false" customHeight="false" outlineLevel="0" collapsed="false">
      <c r="A137" s="0" t="n">
        <v>1.412474</v>
      </c>
      <c r="B137" s="0" t="n">
        <v>0.864319</v>
      </c>
      <c r="C137" s="0" t="n">
        <v>-0.018127</v>
      </c>
      <c r="D137" s="0" t="n">
        <v>-0.493958</v>
      </c>
      <c r="E137" s="0" t="n">
        <v>0.093018</v>
      </c>
      <c r="F137" s="0" t="n">
        <f aca="false">DEGREES(ATAN2(2*(B137*C137+D137*E137),1-2*(C137^2+D137^2)))</f>
        <v>103.549125619989</v>
      </c>
      <c r="G137" s="0" t="n">
        <f aca="false">DEGREES(ASIN(2*(B137*D137-C137*E137)))</f>
        <v>-58.266343807632</v>
      </c>
      <c r="H137" s="0" t="n">
        <f aca="false">DEGREES(ATAN2(2*(B137*E137+C137*D137),1-2*(D137^2+E137^2)))</f>
        <v>70.1387957873932</v>
      </c>
    </row>
    <row r="138" customFormat="false" ht="15" hidden="false" customHeight="false" outlineLevel="0" collapsed="false">
      <c r="A138" s="0" t="n">
        <v>1.42244</v>
      </c>
      <c r="B138" s="0" t="n">
        <v>0.889343</v>
      </c>
      <c r="C138" s="0" t="n">
        <v>-0.002869</v>
      </c>
      <c r="D138" s="0" t="n">
        <v>-0.448425</v>
      </c>
      <c r="E138" s="0" t="n">
        <v>0.089355</v>
      </c>
      <c r="F138" s="0" t="n">
        <f aca="false">DEGREES(ATAN2(2*(B138*C138+D138*E138),1-2*(C138^2+D138^2)))</f>
        <v>98.1149931745082</v>
      </c>
      <c r="G138" s="0" t="n">
        <f aca="false">DEGREES(ASIN(2*(B138*D138-C138*E138)))</f>
        <v>-52.8535412498674</v>
      </c>
      <c r="H138" s="0" t="n">
        <f aca="false">DEGREES(ATAN2(2*(B138*E138+C138*D138),1-2*(D138^2+E138^2)))</f>
        <v>74.4869160508642</v>
      </c>
    </row>
    <row r="139" customFormat="false" ht="15" hidden="false" customHeight="false" outlineLevel="0" collapsed="false">
      <c r="A139" s="0" t="n">
        <v>1.432407</v>
      </c>
      <c r="B139" s="0" t="n">
        <v>0.91449</v>
      </c>
      <c r="C139" s="0" t="n">
        <v>0.013184</v>
      </c>
      <c r="D139" s="0" t="n">
        <v>-0.395569</v>
      </c>
      <c r="E139" s="0" t="n">
        <v>0.08429</v>
      </c>
      <c r="F139" s="0" t="n">
        <f aca="false">DEGREES(ATAN2(2*(B139*C139+D139*E139),1-2*(C139^2+D139^2)))</f>
        <v>93.5474797720666</v>
      </c>
      <c r="G139" s="0" t="n">
        <f aca="false">DEGREES(ASIN(2*(B139*D139-C139*E139)))</f>
        <v>-46.5279725557118</v>
      </c>
      <c r="H139" s="0" t="n">
        <f aca="false">DEGREES(ATAN2(2*(B139*E139+C139*D139),1-2*(D139^2+E139^2)))</f>
        <v>77.9415428769848</v>
      </c>
    </row>
    <row r="140" customFormat="false" ht="15" hidden="false" customHeight="false" outlineLevel="0" collapsed="false">
      <c r="A140" s="0" t="n">
        <v>1.442373</v>
      </c>
      <c r="B140" s="0" t="n">
        <v>0.938599</v>
      </c>
      <c r="C140" s="0" t="n">
        <v>0.027649</v>
      </c>
      <c r="D140" s="0" t="n">
        <v>-0.335083</v>
      </c>
      <c r="E140" s="0" t="n">
        <v>0.077576</v>
      </c>
      <c r="F140" s="0" t="n">
        <f aca="false">DEGREES(ATAN2(2*(B140*C140+D140*E140),1-2*(C140^2+D140^2)))</f>
        <v>90.0063780529894</v>
      </c>
      <c r="G140" s="0" t="n">
        <f aca="false">DEGREES(ASIN(2*(B140*D140-C140*E140)))</f>
        <v>-39.2945258160197</v>
      </c>
      <c r="H140" s="0" t="n">
        <f aca="false">DEGREES(ATAN2(2*(B140*E140+C140*D140),1-2*(D140^2+E140^2)))</f>
        <v>80.5477328650614</v>
      </c>
    </row>
    <row r="141" customFormat="false" ht="15" hidden="false" customHeight="false" outlineLevel="0" collapsed="false">
      <c r="A141" s="0" t="n">
        <v>1.45234</v>
      </c>
      <c r="B141" s="0" t="n">
        <v>0.960083</v>
      </c>
      <c r="C141" s="0" t="n">
        <v>0.037598</v>
      </c>
      <c r="D141" s="0" t="n">
        <v>-0.268372</v>
      </c>
      <c r="E141" s="0" t="n">
        <v>0.069031</v>
      </c>
      <c r="F141" s="0" t="n">
        <f aca="false">DEGREES(ATAN2(2*(B141*C141+D141*E141),1-2*(C141^2+D141^2)))</f>
        <v>87.6411741509279</v>
      </c>
      <c r="G141" s="0" t="n">
        <f aca="false">DEGREES(ASIN(2*(B141*D141-C141*E141)))</f>
        <v>-31.3664436754183</v>
      </c>
      <c r="H141" s="0" t="n">
        <f aca="false">DEGREES(ATAN2(2*(B141*E141+C141*D141),1-2*(D141^2+E141^2)))</f>
        <v>82.4376718993247</v>
      </c>
    </row>
    <row r="142" customFormat="false" ht="15" hidden="false" customHeight="false" outlineLevel="0" collapsed="false">
      <c r="A142" s="0" t="n">
        <v>1.462307</v>
      </c>
      <c r="B142" s="0" t="n">
        <v>0.977051</v>
      </c>
      <c r="C142" s="0" t="n">
        <v>0.043396</v>
      </c>
      <c r="D142" s="0" t="n">
        <v>-0.199585</v>
      </c>
      <c r="E142" s="0" t="n">
        <v>0.060669</v>
      </c>
      <c r="F142" s="0" t="n">
        <f aca="false">DEGREES(ATAN2(2*(B142*C142+D142*E142),1-2*(C142^2+D142^2)))</f>
        <v>86.2183745566641</v>
      </c>
      <c r="G142" s="0" t="n">
        <f aca="false">DEGREES(ASIN(2*(B142*D142-C142*E142)))</f>
        <v>-23.2831281745831</v>
      </c>
      <c r="H142" s="0" t="n">
        <f aca="false">DEGREES(ATAN2(2*(B142*E142+C142*D142),1-2*(D142^2+E142^2)))</f>
        <v>83.6728331771915</v>
      </c>
    </row>
    <row r="143" customFormat="false" ht="15" hidden="false" customHeight="false" outlineLevel="0" collapsed="false">
      <c r="A143" s="0" t="n">
        <v>1.472273</v>
      </c>
      <c r="B143" s="0" t="n">
        <v>0.988281</v>
      </c>
      <c r="C143" s="0" t="n">
        <v>0.048584</v>
      </c>
      <c r="D143" s="0" t="n">
        <v>-0.133484</v>
      </c>
      <c r="E143" s="0" t="n">
        <v>0.055359</v>
      </c>
      <c r="F143" s="0" t="n">
        <f aca="false">DEGREES(ATAN2(2*(B143*C143+D143*E143),1-2*(C143^2+D143^2)))</f>
        <v>85.1604747302858</v>
      </c>
      <c r="G143" s="0" t="n">
        <f aca="false">DEGREES(ASIN(2*(B143*D143-C143*E143)))</f>
        <v>-15.6177698560971</v>
      </c>
      <c r="H143" s="0" t="n">
        <f aca="false">DEGREES(ATAN2(2*(B143*E143+C143*D143),1-2*(D143^2+E143^2)))</f>
        <v>84.2523114205574</v>
      </c>
    </row>
    <row r="144" customFormat="false" ht="15" hidden="false" customHeight="false" outlineLevel="0" collapsed="false">
      <c r="A144" s="0" t="n">
        <v>1.48224</v>
      </c>
      <c r="B144" s="0" t="n">
        <v>0.994019</v>
      </c>
      <c r="C144" s="0" t="n">
        <v>0.057556</v>
      </c>
      <c r="D144" s="0" t="n">
        <v>-0.076477</v>
      </c>
      <c r="E144" s="0" t="n">
        <v>0.052429</v>
      </c>
      <c r="F144" s="0" t="n">
        <f aca="false">DEGREES(ATAN2(2*(B144*C144+D144*E144),1-2*(C144^2+D144^2)))</f>
        <v>83.8138432468297</v>
      </c>
      <c r="G144" s="0" t="n">
        <f aca="false">DEGREES(ASIN(2*(B144*D144-C144*E144)))</f>
        <v>-9.09514451966997</v>
      </c>
      <c r="H144" s="0" t="n">
        <f aca="false">DEGREES(ATAN2(2*(B144*E144+C144*D144),1-2*(D144^2+E144^2)))</f>
        <v>84.454135829638</v>
      </c>
    </row>
    <row r="145" customFormat="false" ht="15" hidden="false" customHeight="false" outlineLevel="0" collapsed="false">
      <c r="A145" s="0" t="n">
        <v>1.492207</v>
      </c>
      <c r="B145" s="0" t="n">
        <v>0.995667</v>
      </c>
      <c r="C145" s="0" t="n">
        <v>0.072266</v>
      </c>
      <c r="D145" s="0" t="n">
        <v>-0.033997</v>
      </c>
      <c r="E145" s="0" t="n">
        <v>0.047668</v>
      </c>
      <c r="F145" s="0" t="n">
        <f aca="false">DEGREES(ATAN2(2*(B145*C145+D145*E145),1-2*(C145^2+D145^2)))</f>
        <v>81.8909542172517</v>
      </c>
      <c r="G145" s="0" t="n">
        <f aca="false">DEGREES(ASIN(2*(B145*D145-C145*E145)))</f>
        <v>-4.27760376551909</v>
      </c>
      <c r="H145" s="0" t="n">
        <f aca="false">DEGREES(ATAN2(2*(B145*E145+C145*D145),1-2*(D145^2+E145^2)))</f>
        <v>84.8213956623271</v>
      </c>
    </row>
    <row r="146" customFormat="false" ht="15" hidden="false" customHeight="false" outlineLevel="0" collapsed="false">
      <c r="A146" s="0" t="n">
        <v>1.502173</v>
      </c>
      <c r="B146" s="0" t="n">
        <v>0.9953</v>
      </c>
      <c r="C146" s="0" t="n">
        <v>0.08783</v>
      </c>
      <c r="D146" s="0" t="n">
        <v>-0.003723</v>
      </c>
      <c r="E146" s="0" t="n">
        <v>0.040039</v>
      </c>
      <c r="F146" s="0" t="n">
        <f aca="false">DEGREES(ATAN2(2*(B146*C146+D146*E146),1-2*(C146^2+D146^2)))</f>
        <v>79.9472601308345</v>
      </c>
      <c r="G146" s="0" t="n">
        <f aca="false">DEGREES(ASIN(2*(B146*D146-C146*E146)))</f>
        <v>-0.82762360380326</v>
      </c>
      <c r="H146" s="0" t="n">
        <f aca="false">DEGREES(ATAN2(2*(B146*E146+C146*D146),1-2*(D146^2+E146^2)))</f>
        <v>85.4656984791719</v>
      </c>
    </row>
    <row r="147" customFormat="false" ht="15" hidden="false" customHeight="false" outlineLevel="0" collapsed="false">
      <c r="A147" s="0" t="n">
        <v>1.51214</v>
      </c>
      <c r="B147" s="0" t="n">
        <v>0.994873</v>
      </c>
      <c r="C147" s="0" t="n">
        <v>0.093811</v>
      </c>
      <c r="D147" s="0" t="n">
        <v>0.01947</v>
      </c>
      <c r="E147" s="0" t="n">
        <v>0.032104</v>
      </c>
      <c r="F147" s="0" t="n">
        <f aca="false">DEGREES(ATAN2(2*(B147*C147+D147*E147),1-2*(C147^2+D147^2)))</f>
        <v>79.1632745668144</v>
      </c>
      <c r="G147" s="0" t="n">
        <f aca="false">DEGREES(ASIN(2*(B147*D147-C147*E147)))</f>
        <v>1.87487704103886</v>
      </c>
      <c r="H147" s="0" t="n">
        <f aca="false">DEGREES(ATAN2(2*(B147*E147+C147*D147),1-2*(D147^2+E147^2)))</f>
        <v>86.1256880370599</v>
      </c>
    </row>
    <row r="148" customFormat="false" ht="15" hidden="false" customHeight="false" outlineLevel="0" collapsed="false">
      <c r="A148" s="0" t="n">
        <v>1.522106</v>
      </c>
      <c r="B148" s="0" t="n">
        <v>0.995117</v>
      </c>
      <c r="C148" s="0" t="n">
        <v>0.086426</v>
      </c>
      <c r="D148" s="0" t="n">
        <v>0.038757</v>
      </c>
      <c r="E148" s="0" t="n">
        <v>0.028137</v>
      </c>
      <c r="F148" s="0" t="n">
        <f aca="false">DEGREES(ATAN2(2*(B148*C148+D148*E148),1-2*(C148^2+D148^2)))</f>
        <v>79.9419643213663</v>
      </c>
      <c r="G148" s="0" t="n">
        <f aca="false">DEGREES(ASIN(2*(B148*D148-C148*E148)))</f>
        <v>4.14449172073029</v>
      </c>
      <c r="H148" s="0" t="n">
        <f aca="false">DEGREES(ATAN2(2*(B148*E148+C148*D148),1-2*(D148^2+E148^2)))</f>
        <v>86.395849198808</v>
      </c>
    </row>
    <row r="149" customFormat="false" ht="15" hidden="false" customHeight="false" outlineLevel="0" collapsed="false">
      <c r="A149" s="0" t="n">
        <v>1.532073</v>
      </c>
      <c r="B149" s="0" t="n">
        <v>0.995544</v>
      </c>
      <c r="C149" s="0" t="n">
        <v>0.071411</v>
      </c>
      <c r="D149" s="0" t="n">
        <v>0.054199</v>
      </c>
      <c r="E149" s="0" t="n">
        <v>0.030273</v>
      </c>
      <c r="F149" s="0" t="n">
        <f aca="false">DEGREES(ATAN2(2*(B149*C149+D149*E149),1-2*(C149^2+D149^2)))</f>
        <v>81.5901077673825</v>
      </c>
      <c r="G149" s="0" t="n">
        <f aca="false">DEGREES(ASIN(2*(B149*D149-C149*E149)))</f>
        <v>5.94601301474835</v>
      </c>
      <c r="H149" s="0" t="n">
        <f aca="false">DEGREES(ATAN2(2*(B149*E149+C149*D149),1-2*(D149^2+E149^2)))</f>
        <v>86.0787736068459</v>
      </c>
    </row>
    <row r="150" customFormat="false" ht="15" hidden="false" customHeight="false" outlineLevel="0" collapsed="false">
      <c r="A150" s="0" t="n">
        <v>1.54204</v>
      </c>
      <c r="B150" s="0" t="n">
        <v>0.995667</v>
      </c>
      <c r="C150" s="0" t="n">
        <v>0.056396</v>
      </c>
      <c r="D150" s="0" t="n">
        <v>0.064697</v>
      </c>
      <c r="E150" s="0" t="n">
        <v>0.036072</v>
      </c>
      <c r="F150" s="0" t="n">
        <f aca="false">DEGREES(ATAN2(2*(B150*C150+D150*E150),1-2*(C150^2+D150^2)))</f>
        <v>83.2295461544558</v>
      </c>
      <c r="G150" s="0" t="n">
        <f aca="false">DEGREES(ASIN(2*(B150*D150-C150*E150)))</f>
        <v>7.16716787126237</v>
      </c>
      <c r="H150" s="0" t="n">
        <f aca="false">DEGREES(ATAN2(2*(B150*E150+C150*D150),1-2*(D150^2+E150^2)))</f>
        <v>85.4256984421247</v>
      </c>
    </row>
    <row r="151" customFormat="false" ht="15" hidden="false" customHeight="false" outlineLevel="0" collapsed="false">
      <c r="A151" s="0" t="n">
        <v>1.552006</v>
      </c>
      <c r="B151" s="0" t="n">
        <v>0.995605</v>
      </c>
      <c r="C151" s="0" t="n">
        <v>0.046082</v>
      </c>
      <c r="D151" s="0" t="n">
        <v>0.069824</v>
      </c>
      <c r="E151" s="0" t="n">
        <v>0.041748</v>
      </c>
      <c r="F151" s="0" t="n">
        <f aca="false">DEGREES(ATAN2(2*(B151*C151+D151*E151),1-2*(C151^2+D151^2)))</f>
        <v>84.3475937232432</v>
      </c>
      <c r="G151" s="0" t="n">
        <f aca="false">DEGREES(ASIN(2*(B151*D151-C151*E151)))</f>
        <v>7.76940929314492</v>
      </c>
      <c r="H151" s="0" t="n">
        <f aca="false">DEGREES(ATAN2(2*(B151*E151+C151*D151),1-2*(D151^2+E151^2)))</f>
        <v>84.8137183388137</v>
      </c>
    </row>
    <row r="152" customFormat="false" ht="15" hidden="false" customHeight="false" outlineLevel="0" collapsed="false">
      <c r="A152" s="0" t="n">
        <v>1.561973</v>
      </c>
      <c r="B152" s="0" t="n">
        <v>0.995789</v>
      </c>
      <c r="C152" s="0" t="n">
        <v>0.041504</v>
      </c>
      <c r="D152" s="0" t="n">
        <v>0.068054</v>
      </c>
      <c r="E152" s="0" t="n">
        <v>0.045532</v>
      </c>
      <c r="F152" s="0" t="n">
        <f aca="false">DEGREES(ATAN2(2*(B152*C152+D152*E152),1-2*(C152^2+D152^2)))</f>
        <v>84.8572682566832</v>
      </c>
      <c r="G152" s="0" t="n">
        <f aca="false">DEGREES(ASIN(2*(B152*D152-C152*E152)))</f>
        <v>7.57103785223645</v>
      </c>
      <c r="H152" s="0" t="n">
        <f aca="false">DEGREES(ATAN2(2*(B152*E152+C152*D152),1-2*(D152^2+E152^2)))</f>
        <v>84.4233854606362</v>
      </c>
    </row>
    <row r="153" customFormat="false" ht="15" hidden="false" customHeight="false" outlineLevel="0" collapsed="false">
      <c r="A153" s="0" t="n">
        <v>1.571939</v>
      </c>
      <c r="B153" s="0" t="n">
        <v>0.996399</v>
      </c>
      <c r="C153" s="0" t="n">
        <v>0.040894</v>
      </c>
      <c r="D153" s="0" t="n">
        <v>0.057495</v>
      </c>
      <c r="E153" s="0" t="n">
        <v>0.047607</v>
      </c>
      <c r="F153" s="0" t="n">
        <f aca="false">DEGREES(ATAN2(2*(B153*C153+D153*E153),1-2*(C153^2+D153^2)))</f>
        <v>84.979888789099</v>
      </c>
      <c r="G153" s="0" t="n">
        <f aca="false">DEGREES(ASIN(2*(B153*D153-C153*E153)))</f>
        <v>6.35464518066604</v>
      </c>
      <c r="H153" s="0" t="n">
        <f aca="false">DEGREES(ATAN2(2*(B153*E153+C153*D153),1-2*(D153^2+E153^2)))</f>
        <v>84.2499430707163</v>
      </c>
    </row>
    <row r="154" customFormat="false" ht="15" hidden="false" customHeight="false" outlineLevel="0" collapsed="false">
      <c r="A154" s="0" t="n">
        <v>1.581906</v>
      </c>
      <c r="B154" s="0" t="n">
        <v>0.997253</v>
      </c>
      <c r="C154" s="0" t="n">
        <v>0.040222</v>
      </c>
      <c r="D154" s="0" t="n">
        <v>0.039307</v>
      </c>
      <c r="E154" s="0" t="n">
        <v>0.048523</v>
      </c>
      <c r="F154" s="0" t="n">
        <f aca="false">DEGREES(ATAN2(2*(B154*C154+D154*E154),1-2*(C154^2+D154^2)))</f>
        <v>85.1658511858931</v>
      </c>
      <c r="G154" s="0" t="n">
        <f aca="false">DEGREES(ASIN(2*(B154*D154-C154*E154)))</f>
        <v>4.27218740950442</v>
      </c>
      <c r="H154" s="0" t="n">
        <f aca="false">DEGREES(ATAN2(2*(B154*E154+C154*D154),1-2*(D154^2+E154^2)))</f>
        <v>84.2481681534794</v>
      </c>
    </row>
    <row r="155" customFormat="false" ht="15" hidden="false" customHeight="false" outlineLevel="0" collapsed="false">
      <c r="A155" s="0" t="n">
        <v>1.591873</v>
      </c>
      <c r="B155" s="0" t="n">
        <v>0.998047</v>
      </c>
      <c r="C155" s="0" t="n">
        <v>0.035767</v>
      </c>
      <c r="D155" s="0" t="n">
        <v>0.015564</v>
      </c>
      <c r="E155" s="0" t="n">
        <v>0.048828</v>
      </c>
      <c r="F155" s="0" t="n">
        <f aca="false">DEGREES(ATAN2(2*(B155*C155+D155*E155),1-2*(C155^2+D155^2)))</f>
        <v>85.8170193984537</v>
      </c>
      <c r="G155" s="0" t="n">
        <f aca="false">DEGREES(ASIN(2*(B155*D155-C155*E155)))</f>
        <v>1.58009386264425</v>
      </c>
      <c r="H155" s="0" t="n">
        <f aca="false">DEGREES(ATAN2(2*(B155*E155+C155*D155),1-2*(D155^2+E155^2)))</f>
        <v>84.3405133702499</v>
      </c>
    </row>
    <row r="156" customFormat="false" ht="15" hidden="false" customHeight="false" outlineLevel="0" collapsed="false">
      <c r="A156" s="0" t="n">
        <v>1.601839</v>
      </c>
      <c r="B156" s="0" t="n">
        <v>0.998352</v>
      </c>
      <c r="C156" s="0" t="n">
        <v>0.027405</v>
      </c>
      <c r="D156" s="0" t="n">
        <v>-0.01239</v>
      </c>
      <c r="E156" s="0" t="n">
        <v>0.04895</v>
      </c>
      <c r="F156" s="0" t="n">
        <f aca="false">DEGREES(ATAN2(2*(B156*C156+D156*E156),1-2*(C156^2+D156^2)))</f>
        <v>86.9316727136393</v>
      </c>
      <c r="G156" s="0" t="n">
        <f aca="false">DEGREES(ASIN(2*(B156*D156-C156*E156)))</f>
        <v>-1.5713682658981</v>
      </c>
      <c r="H156" s="0" t="n">
        <f aca="false">DEGREES(ATAN2(2*(B156*E156+C156*D156),1-2*(D156^2+E156^2)))</f>
        <v>84.4280260997392</v>
      </c>
    </row>
    <row r="157" customFormat="false" ht="15" hidden="false" customHeight="false" outlineLevel="0" collapsed="false">
      <c r="A157" s="0" t="n">
        <v>1.611806</v>
      </c>
      <c r="B157" s="0" t="n">
        <v>0.997681</v>
      </c>
      <c r="C157" s="0" t="n">
        <v>0.017212</v>
      </c>
      <c r="D157" s="0" t="n">
        <v>-0.044373</v>
      </c>
      <c r="E157" s="0" t="n">
        <v>0.049133</v>
      </c>
      <c r="F157" s="0" t="n">
        <f aca="false">DEGREES(ATAN2(2*(B157*C157+D157*E157),1-2*(C157^2+D157^2)))</f>
        <v>88.274757177565</v>
      </c>
      <c r="G157" s="0" t="n">
        <f aca="false">DEGREES(ASIN(2*(B157*D157-C157*E157)))</f>
        <v>-5.17692826708397</v>
      </c>
      <c r="H157" s="0" t="n">
        <f aca="false">DEGREES(ATAN2(2*(B157*E157+C157*D157),1-2*(D157^2+E157^2)))</f>
        <v>84.438974960633</v>
      </c>
    </row>
    <row r="158" customFormat="false" ht="15" hidden="false" customHeight="false" outlineLevel="0" collapsed="false">
      <c r="A158" s="0" t="n">
        <v>1.621773</v>
      </c>
      <c r="B158" s="0" t="n">
        <v>0.995544</v>
      </c>
      <c r="C158" s="0" t="n">
        <v>0.006897</v>
      </c>
      <c r="D158" s="0" t="n">
        <v>-0.07959</v>
      </c>
      <c r="E158" s="0" t="n">
        <v>0.0495</v>
      </c>
      <c r="F158" s="0" t="n">
        <f aca="false">DEGREES(ATAN2(2*(B158*C158+D158*E158),1-2*(C158^2+D158^2)))</f>
        <v>89.6603087183901</v>
      </c>
      <c r="G158" s="0" t="n">
        <f aca="false">DEGREES(ASIN(2*(B158*D158-C158*E158)))</f>
        <v>-9.15776558258702</v>
      </c>
      <c r="H158" s="0" t="n">
        <f aca="false">DEGREES(ATAN2(2*(B158*E158+C158*D158),1-2*(D158^2+E158^2)))</f>
        <v>84.3345680421047</v>
      </c>
    </row>
    <row r="159" customFormat="false" ht="15" hidden="false" customHeight="false" outlineLevel="0" collapsed="false">
      <c r="A159" s="0" t="n">
        <v>1.631739</v>
      </c>
      <c r="B159" s="0" t="n">
        <v>0.991821</v>
      </c>
      <c r="C159" s="0" t="n">
        <v>-0.002808</v>
      </c>
      <c r="D159" s="0" t="n">
        <v>-0.117432</v>
      </c>
      <c r="E159" s="0" t="n">
        <v>0.050232</v>
      </c>
      <c r="F159" s="0" t="n">
        <f aca="false">DEGREES(ATAN2(2*(B159*C159+D159*E159),1-2*(C159^2+D159^2)))</f>
        <v>91.0232306790577</v>
      </c>
      <c r="G159" s="0" t="n">
        <f aca="false">DEGREES(ASIN(2*(B159*D159-C159*E159)))</f>
        <v>-13.4537834574029</v>
      </c>
      <c r="H159" s="0" t="n">
        <f aca="false">DEGREES(ATAN2(2*(B159*E159+C159*D159),1-2*(D159^2+E159^2)))</f>
        <v>84.080454796715</v>
      </c>
    </row>
    <row r="160" customFormat="false" ht="15" hidden="false" customHeight="false" outlineLevel="0" collapsed="false">
      <c r="A160" s="0" t="n">
        <v>1.641706</v>
      </c>
      <c r="B160" s="0" t="n">
        <v>0.986145</v>
      </c>
      <c r="C160" s="0" t="n">
        <v>-0.01178</v>
      </c>
      <c r="D160" s="0" t="n">
        <v>-0.15741</v>
      </c>
      <c r="E160" s="0" t="n">
        <v>0.051208</v>
      </c>
      <c r="F160" s="0" t="n">
        <f aca="false">DEGREES(ATAN2(2*(B160*C160+D160*E160),1-2*(C160^2+D160^2)))</f>
        <v>92.371773793124</v>
      </c>
      <c r="G160" s="0" t="n">
        <f aca="false">DEGREES(ASIN(2*(B160*D160-C160*E160)))</f>
        <v>-18.014140761681</v>
      </c>
      <c r="H160" s="0" t="n">
        <f aca="false">DEGREES(ATAN2(2*(B160*E160+C160*D160),1-2*(D160^2+E160^2)))</f>
        <v>83.6787652031652</v>
      </c>
    </row>
    <row r="161" customFormat="false" ht="15" hidden="false" customHeight="false" outlineLevel="0" collapsed="false">
      <c r="A161" s="0" t="n">
        <v>1.651672</v>
      </c>
      <c r="B161" s="0" t="n">
        <v>0.978333</v>
      </c>
      <c r="C161" s="0" t="n">
        <v>-0.02002</v>
      </c>
      <c r="D161" s="0" t="n">
        <v>-0.199158</v>
      </c>
      <c r="E161" s="0" t="n">
        <v>0.052673</v>
      </c>
      <c r="F161" s="0" t="n">
        <f aca="false">DEGREES(ATAN2(2*(B161*C161+D161*E161),1-2*(C161^2+D161^2)))</f>
        <v>93.7414069189357</v>
      </c>
      <c r="G161" s="0" t="n">
        <f aca="false">DEGREES(ASIN(2*(B161*D161-C161*E161)))</f>
        <v>-22.8037959244875</v>
      </c>
      <c r="H161" s="0" t="n">
        <f aca="false">DEGREES(ATAN2(2*(B161*E161+C161*D161),1-2*(D161^2+E161^2)))</f>
        <v>83.0817561365403</v>
      </c>
    </row>
    <row r="162" customFormat="false" ht="15" hidden="false" customHeight="false" outlineLevel="0" collapsed="false">
      <c r="A162" s="0" t="n">
        <v>1.661639</v>
      </c>
      <c r="B162" s="0" t="n">
        <v>0.968079</v>
      </c>
      <c r="C162" s="0" t="n">
        <v>-0.026733</v>
      </c>
      <c r="D162" s="0" t="n">
        <v>-0.242981</v>
      </c>
      <c r="E162" s="0" t="n">
        <v>0.054932</v>
      </c>
      <c r="F162" s="0" t="n">
        <f aca="false">DEGREES(ATAN2(2*(B162*C162+D162*E162),1-2*(C162^2+D162^2)))</f>
        <v>95.0917644361998</v>
      </c>
      <c r="G162" s="0" t="n">
        <f aca="false">DEGREES(ASIN(2*(B162*D162-C162*E162)))</f>
        <v>-27.872955608517</v>
      </c>
      <c r="H162" s="0" t="n">
        <f aca="false">DEGREES(ATAN2(2*(B162*E162+C162*D162),1-2*(D162^2+E162^2)))</f>
        <v>82.2406567589222</v>
      </c>
    </row>
    <row r="163" customFormat="false" ht="15" hidden="false" customHeight="false" outlineLevel="0" collapsed="false">
      <c r="A163" s="0" t="n">
        <v>1.671606</v>
      </c>
      <c r="B163" s="0" t="n">
        <v>0.955078</v>
      </c>
      <c r="C163" s="0" t="n">
        <v>-0.031311</v>
      </c>
      <c r="D163" s="0" t="n">
        <v>-0.289062</v>
      </c>
      <c r="E163" s="0" t="n">
        <v>0.0578</v>
      </c>
      <c r="F163" s="0" t="n">
        <f aca="false">DEGREES(ATAN2(2*(B163*C163+D163*E163),1-2*(C163^2+D163^2)))</f>
        <v>96.401445457151</v>
      </c>
      <c r="G163" s="0" t="n">
        <f aca="false">DEGREES(ASIN(2*(B163*D163-C163*E163)))</f>
        <v>-33.2664946664837</v>
      </c>
      <c r="H163" s="0" t="n">
        <f aca="false">DEGREES(ATAN2(2*(B163*E163+C163*D163),1-2*(D163^2+E163^2)))</f>
        <v>81.1590023234745</v>
      </c>
    </row>
    <row r="164" customFormat="false" ht="15" hidden="false" customHeight="false" outlineLevel="0" collapsed="false">
      <c r="A164" s="0" t="n">
        <v>1.681572</v>
      </c>
      <c r="B164" s="0" t="n">
        <v>0.939331</v>
      </c>
      <c r="C164" s="0" t="n">
        <v>-0.033325</v>
      </c>
      <c r="D164" s="0" t="n">
        <v>-0.335876</v>
      </c>
      <c r="E164" s="0" t="n">
        <v>0.060608</v>
      </c>
      <c r="F164" s="0" t="n">
        <f aca="false">DEGREES(ATAN2(2*(B164*C164+D164*E164),1-2*(C164^2+D164^2)))</f>
        <v>97.6213367370687</v>
      </c>
      <c r="G164" s="0" t="n">
        <f aca="false">DEGREES(ASIN(2*(B164*D164-C164*E164)))</f>
        <v>-38.8260408562962</v>
      </c>
      <c r="H164" s="0" t="n">
        <f aca="false">DEGREES(ATAN2(2*(B164*E164+C164*D164),1-2*(D164^2+E164^2)))</f>
        <v>79.9275443781127</v>
      </c>
    </row>
    <row r="165" customFormat="false" ht="15" hidden="false" customHeight="false" outlineLevel="0" collapsed="false">
      <c r="A165" s="0" t="n">
        <v>1.691539</v>
      </c>
      <c r="B165" s="0" t="n">
        <v>0.92157</v>
      </c>
      <c r="C165" s="0" t="n">
        <v>-0.033203</v>
      </c>
      <c r="D165" s="0" t="n">
        <v>-0.381775</v>
      </c>
      <c r="E165" s="0" t="n">
        <v>0.062439</v>
      </c>
      <c r="F165" s="0" t="n">
        <f aca="false">DEGREES(ATAN2(2*(B165*C165+D165*E165),1-2*(C165^2+D165^2)))</f>
        <v>98.7630369968123</v>
      </c>
      <c r="G165" s="0" t="n">
        <f aca="false">DEGREES(ASIN(2*(B165*D165-C165*E165)))</f>
        <v>-44.3883818750506</v>
      </c>
      <c r="H165" s="0" t="n">
        <f aca="false">DEGREES(ATAN2(2*(B165*E165+C165*D165),1-2*(D165^2+E165^2)))</f>
        <v>78.666774474621</v>
      </c>
    </row>
    <row r="166" customFormat="false" ht="15" hidden="false" customHeight="false" outlineLevel="0" collapsed="false">
      <c r="A166" s="0" t="n">
        <v>1.701506</v>
      </c>
      <c r="B166" s="0" t="n">
        <v>0.902466</v>
      </c>
      <c r="C166" s="0" t="n">
        <v>-0.03241</v>
      </c>
      <c r="D166" s="0" t="n">
        <v>-0.424805</v>
      </c>
      <c r="E166" s="0" t="n">
        <v>0.063721</v>
      </c>
      <c r="F166" s="0" t="n">
        <f aca="false">DEGREES(ATAN2(2*(B166*C166+D166*E166),1-2*(C166^2+D166^2)))</f>
        <v>100.027824174979</v>
      </c>
      <c r="G166" s="0" t="n">
        <f aca="false">DEGREES(ASIN(2*(B166*D166-C166*E166)))</f>
        <v>-49.6951646895429</v>
      </c>
      <c r="H166" s="0" t="n">
        <f aca="false">DEGREES(ATAN2(2*(B166*E166+C166*D166),1-2*(D166^2+E166^2)))</f>
        <v>77.2693425857514</v>
      </c>
    </row>
    <row r="167" customFormat="false" ht="15" hidden="false" customHeight="false" outlineLevel="0" collapsed="false">
      <c r="A167" s="0" t="n">
        <v>1.711472</v>
      </c>
      <c r="B167" s="0" t="n">
        <v>0.882385</v>
      </c>
      <c r="C167" s="0" t="n">
        <v>-0.034668</v>
      </c>
      <c r="D167" s="0" t="n">
        <v>-0.464661</v>
      </c>
      <c r="E167" s="0" t="n">
        <v>0.065491</v>
      </c>
      <c r="F167" s="0" t="n">
        <f aca="false">DEGREES(ATAN2(2*(B167*C167+D167*E167),1-2*(C167^2+D167^2)))</f>
        <v>102.172719368381</v>
      </c>
      <c r="G167" s="0" t="n">
        <f aca="false">DEGREES(ASIN(2*(B167*D167-C167*E167)))</f>
        <v>-54.6347428791197</v>
      </c>
      <c r="H167" s="0" t="n">
        <f aca="false">DEGREES(ATAN2(2*(B167*E167+C167*D167),1-2*(D167^2+E167^2)))</f>
        <v>75.2056451793431</v>
      </c>
    </row>
    <row r="168" customFormat="false" ht="15" hidden="false" customHeight="false" outlineLevel="0" collapsed="false">
      <c r="A168" s="0" t="n">
        <v>1.721439</v>
      </c>
      <c r="B168" s="0" t="n">
        <v>0.862976</v>
      </c>
      <c r="C168" s="0" t="n">
        <v>-0.039551</v>
      </c>
      <c r="D168" s="0" t="n">
        <v>-0.49884</v>
      </c>
      <c r="E168" s="0" t="n">
        <v>0.070007</v>
      </c>
      <c r="F168" s="0" t="n">
        <f aca="false">DEGREES(ATAN2(2*(B168*C168+D168*E168),1-2*(C168^2+D168^2)))</f>
        <v>105.464867142927</v>
      </c>
      <c r="G168" s="0" t="n">
        <f aca="false">DEGREES(ASIN(2*(B168*D168-C168*E168)))</f>
        <v>-58.8079579529271</v>
      </c>
      <c r="H168" s="0" t="n">
        <f aca="false">DEGREES(ATAN2(2*(B168*E168+C168*D168),1-2*(D168^2+E168^2)))</f>
        <v>71.9726432418354</v>
      </c>
    </row>
    <row r="169" customFormat="false" ht="15" hidden="false" customHeight="false" outlineLevel="0" collapsed="false">
      <c r="A169" s="0" t="n">
        <v>1.731405</v>
      </c>
      <c r="B169" s="0" t="n">
        <v>0.845825</v>
      </c>
      <c r="C169" s="0" t="n">
        <v>-0.046265</v>
      </c>
      <c r="D169" s="0" t="n">
        <v>-0.525696</v>
      </c>
      <c r="E169" s="0" t="n">
        <v>0.078064</v>
      </c>
      <c r="F169" s="0" t="n">
        <f aca="false">DEGREES(ATAN2(2*(B169*C169+D169*E169),1-2*(C169^2+D169^2)))</f>
        <v>109.897018503846</v>
      </c>
      <c r="G169" s="0" t="n">
        <f aca="false">DEGREES(ASIN(2*(B169*D169-C169*E169)))</f>
        <v>-61.8931291569906</v>
      </c>
      <c r="H169" s="0" t="n">
        <f aca="false">DEGREES(ATAN2(2*(B169*E169+C169*D169),1-2*(D169^2+E169^2)))</f>
        <v>67.44657225952</v>
      </c>
    </row>
    <row r="170" customFormat="false" ht="15" hidden="false" customHeight="false" outlineLevel="0" collapsed="false">
      <c r="A170" s="0" t="n">
        <v>1.741372</v>
      </c>
      <c r="B170" s="0" t="n">
        <v>0.832581</v>
      </c>
      <c r="C170" s="0" t="n">
        <v>-0.052734</v>
      </c>
      <c r="D170" s="0" t="n">
        <v>-0.544434</v>
      </c>
      <c r="E170" s="0" t="n">
        <v>0.087097</v>
      </c>
      <c r="F170" s="0" t="n">
        <f aca="false">DEGREES(ATAN2(2*(B170*C170+D170*E170),1-2*(C170^2+D170^2)))</f>
        <v>114.454898229841</v>
      </c>
      <c r="G170" s="0" t="n">
        <f aca="false">DEGREES(ASIN(2*(B170*D170-C170*E170)))</f>
        <v>-63.8164201279726</v>
      </c>
      <c r="H170" s="0" t="n">
        <f aca="false">DEGREES(ATAN2(2*(B170*E170+C170*D170),1-2*(D170^2+E170^2)))</f>
        <v>62.6862935064425</v>
      </c>
    </row>
    <row r="171" customFormat="false" ht="15" hidden="false" customHeight="false" outlineLevel="0" collapsed="false">
      <c r="A171" s="0" t="n">
        <v>1.751339</v>
      </c>
      <c r="B171" s="0" t="n">
        <v>0.822937</v>
      </c>
      <c r="C171" s="0" t="n">
        <v>-0.060059</v>
      </c>
      <c r="D171" s="0" t="n">
        <v>-0.557312</v>
      </c>
      <c r="E171" s="0" t="n">
        <v>0.09259</v>
      </c>
      <c r="F171" s="0" t="n">
        <f aca="false">DEGREES(ATAN2(2*(B171*C171+D171*E171),1-2*(C171^2+D171^2)))</f>
        <v>118.535036584049</v>
      </c>
      <c r="G171" s="0" t="n">
        <f aca="false">DEGREES(ASIN(2*(B171*D171-C171*E171)))</f>
        <v>-64.9777505619178</v>
      </c>
      <c r="H171" s="0" t="n">
        <f aca="false">DEGREES(ATAN2(2*(B171*E171+C171*D171),1-2*(D171^2+E171^2)))</f>
        <v>58.7646513867947</v>
      </c>
    </row>
    <row r="172" customFormat="false" ht="15" hidden="false" customHeight="false" outlineLevel="0" collapsed="false">
      <c r="A172" s="0" t="n">
        <v>1.761305</v>
      </c>
      <c r="B172" s="0" t="n">
        <v>0.81543</v>
      </c>
      <c r="C172" s="0" t="n">
        <v>-0.072021</v>
      </c>
      <c r="D172" s="0" t="n">
        <v>-0.567139</v>
      </c>
      <c r="E172" s="0" t="n">
        <v>0.090515</v>
      </c>
      <c r="F172" s="0" t="n">
        <f aca="false">DEGREES(ATAN2(2*(B172*C172+D172*E172),1-2*(C172^2+D172^2)))</f>
        <v>122.439603857094</v>
      </c>
      <c r="G172" s="0" t="n">
        <f aca="false">DEGREES(ASIN(2*(B172*D172-C172*E172)))</f>
        <v>-65.7673464350454</v>
      </c>
      <c r="H172" s="0" t="n">
        <f aca="false">DEGREES(ATAN2(2*(B172*E172+C172*D172),1-2*(D172^2+E172^2)))</f>
        <v>56.0277958705636</v>
      </c>
    </row>
    <row r="173" customFormat="false" ht="15" hidden="false" customHeight="false" outlineLevel="0" collapsed="false">
      <c r="A173" s="0" t="n">
        <v>1.771272</v>
      </c>
      <c r="B173" s="0" t="n">
        <v>0.810242</v>
      </c>
      <c r="C173" s="0" t="n">
        <v>-0.085815</v>
      </c>
      <c r="D173" s="0" t="n">
        <v>-0.573669</v>
      </c>
      <c r="E173" s="0" t="n">
        <v>0.083679</v>
      </c>
      <c r="F173" s="0" t="n">
        <f aca="false">DEGREES(ATAN2(2*(B173*C173+D173*E173),1-2*(C173^2+D173^2)))</f>
        <v>125.704573418135</v>
      </c>
      <c r="G173" s="0" t="n">
        <f aca="false">DEGREES(ASIN(2*(B173*D173-C173*E173)))</f>
        <v>-66.2426219067581</v>
      </c>
      <c r="H173" s="0" t="n">
        <f aca="false">DEGREES(ATAN2(2*(B173*E173+C173*D173),1-2*(D173^2+E173^2)))</f>
        <v>54.4722767929383</v>
      </c>
    </row>
    <row r="174" customFormat="false" ht="15" hidden="false" customHeight="false" outlineLevel="0" collapsed="false">
      <c r="A174" s="0" t="n">
        <v>1.781239</v>
      </c>
      <c r="B174" s="0" t="n">
        <v>0.807373</v>
      </c>
      <c r="C174" s="0" t="n">
        <v>-0.097778</v>
      </c>
      <c r="D174" s="0" t="n">
        <v>-0.576843</v>
      </c>
      <c r="E174" s="0" t="n">
        <v>0.076172</v>
      </c>
      <c r="F174" s="0" t="n">
        <f aca="false">DEGREES(ATAN2(2*(B174*C174+D174*E174),1-2*(C174^2+D174^2)))</f>
        <v>127.927822860107</v>
      </c>
      <c r="G174" s="0" t="n">
        <f aca="false">DEGREES(ASIN(2*(B174*D174-C174*E174)))</f>
        <v>-66.4281099878652</v>
      </c>
      <c r="H174" s="0" t="n">
        <f aca="false">DEGREES(ATAN2(2*(B174*E174+C174*D174),1-2*(D174^2+E174^2)))</f>
        <v>53.8605360208064</v>
      </c>
    </row>
    <row r="175" customFormat="false" ht="15" hidden="false" customHeight="false" outlineLevel="0" collapsed="false">
      <c r="A175" s="0" t="n">
        <v>1.791205</v>
      </c>
      <c r="B175" s="0" t="n">
        <v>0.806641</v>
      </c>
      <c r="C175" s="0" t="n">
        <v>-0.106628</v>
      </c>
      <c r="D175" s="0" t="n">
        <v>-0.577087</v>
      </c>
      <c r="E175" s="0" t="n">
        <v>0.069824</v>
      </c>
      <c r="F175" s="0" t="n">
        <f aca="false">DEGREES(ATAN2(2*(B175*C175+D175*E175),1-2*(C175^2+D175^2)))</f>
        <v>129.067049674756</v>
      </c>
      <c r="G175" s="0" t="n">
        <f aca="false">DEGREES(ASIN(2*(B175*D175-C175*E175)))</f>
        <v>-66.3643830863925</v>
      </c>
      <c r="H175" s="0" t="n">
        <f aca="false">DEGREES(ATAN2(2*(B175*E175+C175*D175),1-2*(D175^2+E175^2)))</f>
        <v>53.9797679504188</v>
      </c>
    </row>
    <row r="176" customFormat="false" ht="15" hidden="false" customHeight="false" outlineLevel="0" collapsed="false">
      <c r="A176" s="0" t="n">
        <v>1.801172</v>
      </c>
      <c r="B176" s="0" t="n">
        <v>0.808838</v>
      </c>
      <c r="C176" s="0" t="n">
        <v>-0.111084</v>
      </c>
      <c r="D176" s="0" t="n">
        <v>-0.573608</v>
      </c>
      <c r="E176" s="0" t="n">
        <v>0.066345</v>
      </c>
      <c r="F176" s="0" t="n">
        <f aca="false">DEGREES(ATAN2(2*(B176*C176+D176*E176),1-2*(C176^2+D176^2)))</f>
        <v>128.878843277212</v>
      </c>
      <c r="G176" s="0" t="n">
        <f aca="false">DEGREES(ASIN(2*(B176*D176-C176*E176)))</f>
        <v>-65.9474686195394</v>
      </c>
      <c r="H176" s="0" t="n">
        <f aca="false">DEGREES(ATAN2(2*(B176*E176+C176*D176),1-2*(D176^2+E176^2)))</f>
        <v>54.8281993364936</v>
      </c>
    </row>
    <row r="177" customFormat="false" ht="15" hidden="false" customHeight="false" outlineLevel="0" collapsed="false">
      <c r="A177" s="0" t="n">
        <v>1.811138</v>
      </c>
      <c r="B177" s="0" t="n">
        <v>0.815063</v>
      </c>
      <c r="C177" s="0" t="n">
        <v>-0.111572</v>
      </c>
      <c r="D177" s="0" t="n">
        <v>-0.564697</v>
      </c>
      <c r="E177" s="0" t="n">
        <v>0.065613</v>
      </c>
      <c r="F177" s="0" t="n">
        <f aca="false">DEGREES(ATAN2(2*(B177*C177+D177*E177),1-2*(C177^2+D177^2)))</f>
        <v>127.192012756747</v>
      </c>
      <c r="G177" s="0" t="n">
        <f aca="false">DEGREES(ASIN(2*(B177*D177-C177*E177)))</f>
        <v>-64.9428934633731</v>
      </c>
      <c r="H177" s="0" t="n">
        <f aca="false">DEGREES(ATAN2(2*(B177*E177+C177*D177),1-2*(D177^2+E177^2)))</f>
        <v>56.6232880334501</v>
      </c>
    </row>
    <row r="178" customFormat="false" ht="15" hidden="false" customHeight="false" outlineLevel="0" collapsed="false">
      <c r="A178" s="0" t="n">
        <v>1.821105</v>
      </c>
      <c r="B178" s="0" t="n">
        <v>0.825562</v>
      </c>
      <c r="C178" s="0" t="n">
        <v>-0.110779</v>
      </c>
      <c r="D178" s="0" t="n">
        <v>-0.549438</v>
      </c>
      <c r="E178" s="0" t="n">
        <v>0.065613</v>
      </c>
      <c r="F178" s="0" t="n">
        <f aca="false">DEGREES(ATAN2(2*(B178*C178+D178*E178),1-2*(C178^2+D178^2)))</f>
        <v>124.453250785209</v>
      </c>
      <c r="G178" s="0" t="n">
        <f aca="false">DEGREES(ASIN(2*(B178*D178-C178*E178)))</f>
        <v>-63.2085617262099</v>
      </c>
      <c r="H178" s="0" t="n">
        <f aca="false">DEGREES(ATAN2(2*(B178*E178+C178*D178),1-2*(D178^2+E178^2)))</f>
        <v>59.309582693382</v>
      </c>
    </row>
    <row r="179" customFormat="false" ht="15" hidden="false" customHeight="false" outlineLevel="0" collapsed="false">
      <c r="A179" s="0" t="n">
        <v>1.831054</v>
      </c>
      <c r="B179" s="0" t="n">
        <v>0.840149</v>
      </c>
      <c r="C179" s="0" t="n">
        <v>-0.109863</v>
      </c>
      <c r="D179" s="0" t="n">
        <v>-0.5271</v>
      </c>
      <c r="E179" s="0" t="n">
        <v>0.065063</v>
      </c>
      <c r="F179" s="0" t="n">
        <f aca="false">DEGREES(ATAN2(2*(B179*C179+D179*E179),1-2*(C179^2+D179^2)))</f>
        <v>121.071630690503</v>
      </c>
      <c r="G179" s="0" t="n">
        <f aca="false">DEGREES(ASIN(2*(B179*D179-C179*E179)))</f>
        <v>-60.6204586602444</v>
      </c>
      <c r="H179" s="0" t="n">
        <f aca="false">DEGREES(ATAN2(2*(B179*E179+C179*D179),1-2*(D179^2+E179^2)))</f>
        <v>62.6817124142521</v>
      </c>
    </row>
    <row r="180" customFormat="false" ht="15" hidden="false" customHeight="false" outlineLevel="0" collapsed="false">
      <c r="A180" s="0" t="n">
        <v>1.840998</v>
      </c>
      <c r="B180" s="0" t="n">
        <v>0.858215</v>
      </c>
      <c r="C180" s="0" t="n">
        <v>-0.108215</v>
      </c>
      <c r="D180" s="0" t="n">
        <v>-0.497681</v>
      </c>
      <c r="E180" s="0" t="n">
        <v>0.063904</v>
      </c>
      <c r="F180" s="0" t="n">
        <f aca="false">DEGREES(ATAN2(2*(B180*C180+D180*E180),1-2*(C180^2+D180^2)))</f>
        <v>117.392251728515</v>
      </c>
      <c r="G180" s="0" t="n">
        <f aca="false">DEGREES(ASIN(2*(B180*D180-C180*E180)))</f>
        <v>-57.1827904288865</v>
      </c>
      <c r="H180" s="0" t="n">
        <f aca="false">DEGREES(ATAN2(2*(B180*E180+C180*D180),1-2*(D180^2+E180^2)))</f>
        <v>66.351379616125</v>
      </c>
    </row>
    <row r="181" customFormat="false" ht="15" hidden="false" customHeight="false" outlineLevel="0" collapsed="false">
      <c r="A181" s="0" t="n">
        <v>1.850942</v>
      </c>
      <c r="B181" s="0" t="n">
        <v>0.878723</v>
      </c>
      <c r="C181" s="0" t="n">
        <v>-0.105103</v>
      </c>
      <c r="D181" s="0" t="n">
        <v>-0.461487</v>
      </c>
      <c r="E181" s="0" t="n">
        <v>0.062256</v>
      </c>
      <c r="F181" s="0" t="n">
        <f aca="false">DEGREES(ATAN2(2*(B181*C181+D181*E181),1-2*(C181^2+D181^2)))</f>
        <v>113.689319132631</v>
      </c>
      <c r="G181" s="0" t="n">
        <f aca="false">DEGREES(ASIN(2*(B181*D181-C181*E181)))</f>
        <v>-52.9349656526531</v>
      </c>
      <c r="H181" s="0" t="n">
        <f aca="false">DEGREES(ATAN2(2*(B181*E181+C181*D181),1-2*(D181^2+E181^2)))</f>
        <v>69.9732311164744</v>
      </c>
    </row>
    <row r="182" customFormat="false" ht="15" hidden="false" customHeight="false" outlineLevel="0" collapsed="false">
      <c r="A182" s="0" t="n">
        <v>1.860886</v>
      </c>
      <c r="B182" s="0" t="n">
        <v>0.900635</v>
      </c>
      <c r="C182" s="0" t="n">
        <v>-0.098511</v>
      </c>
      <c r="D182" s="0" t="n">
        <v>-0.418945</v>
      </c>
      <c r="E182" s="0" t="n">
        <v>0.060913</v>
      </c>
      <c r="F182" s="0" t="n">
        <f aca="false">DEGREES(ATAN2(2*(B182*C182+D182*E182),1-2*(C182^2+D182^2)))</f>
        <v>109.947080403636</v>
      </c>
      <c r="G182" s="0" t="n">
        <f aca="false">DEGREES(ASIN(2*(B182*D182-C182*E182)))</f>
        <v>-47.9560948013935</v>
      </c>
      <c r="H182" s="0" t="n">
        <f aca="false">DEGREES(ATAN2(2*(B182*E182+C182*D182),1-2*(D182^2+E182^2)))</f>
        <v>73.3173632339739</v>
      </c>
    </row>
    <row r="183" customFormat="false" ht="15" hidden="false" customHeight="false" outlineLevel="0" collapsed="false">
      <c r="A183" s="0" t="n">
        <v>1.87083</v>
      </c>
      <c r="B183" s="0" t="n">
        <v>0.922852</v>
      </c>
      <c r="C183" s="0" t="n">
        <v>-0.086914</v>
      </c>
      <c r="D183" s="0" t="n">
        <v>-0.3703</v>
      </c>
      <c r="E183" s="0" t="n">
        <v>0.060547</v>
      </c>
      <c r="F183" s="0" t="n">
        <f aca="false">DEGREES(ATAN2(2*(B183*C183+D183*E183),1-2*(C183^2+D183^2)))</f>
        <v>106.110470757508</v>
      </c>
      <c r="G183" s="0" t="n">
        <f aca="false">DEGREES(ASIN(2*(B183*D183-C183*E183)))</f>
        <v>-42.2943386046501</v>
      </c>
      <c r="H183" s="0" t="n">
        <f aca="false">DEGREES(ATAN2(2*(B183*E183+C183*D183),1-2*(D183^2+E183^2)))</f>
        <v>76.225688248498</v>
      </c>
    </row>
    <row r="184" customFormat="false" ht="15" hidden="false" customHeight="false" outlineLevel="0" collapsed="false">
      <c r="A184" s="0" t="n">
        <v>1.880774</v>
      </c>
      <c r="B184" s="0" t="n">
        <v>0.944031</v>
      </c>
      <c r="C184" s="0" t="n">
        <v>-0.072021</v>
      </c>
      <c r="D184" s="0" t="n">
        <v>-0.316162</v>
      </c>
      <c r="E184" s="0" t="n">
        <v>0.060547</v>
      </c>
      <c r="F184" s="0" t="n">
        <f aca="false">DEGREES(ATAN2(2*(B184*C184+D184*E184),1-2*(C184^2+D184^2)))</f>
        <v>102.444051520458</v>
      </c>
      <c r="G184" s="0" t="n">
        <f aca="false">DEGREES(ASIN(2*(B184*D184-C184*E184)))</f>
        <v>-36.0302391182063</v>
      </c>
      <c r="H184" s="0" t="n">
        <f aca="false">DEGREES(ATAN2(2*(B184*E184+C184*D184),1-2*(D184^2+E184^2)))</f>
        <v>78.5992780383206</v>
      </c>
    </row>
    <row r="185" customFormat="false" ht="15" hidden="false" customHeight="false" outlineLevel="0" collapsed="false">
      <c r="A185" s="0" t="n">
        <v>1.890718</v>
      </c>
      <c r="B185" s="0" t="n">
        <v>0.962769</v>
      </c>
      <c r="C185" s="0" t="n">
        <v>-0.057312</v>
      </c>
      <c r="D185" s="0" t="n">
        <v>-0.257324</v>
      </c>
      <c r="E185" s="0" t="n">
        <v>0.059753</v>
      </c>
      <c r="F185" s="0" t="n">
        <f aca="false">DEGREES(ATAN2(2*(B185*C185+D185*E185),1-2*(C185^2+D185^2)))</f>
        <v>99.3073969360832</v>
      </c>
      <c r="G185" s="0" t="n">
        <f aca="false">DEGREES(ASIN(2*(B185*D185-C185*E185)))</f>
        <v>-29.2511013338963</v>
      </c>
      <c r="H185" s="0" t="n">
        <f aca="false">DEGREES(ATAN2(2*(B185*E185+C185*D185),1-2*(D185^2+E185^2)))</f>
        <v>80.4633451291696</v>
      </c>
    </row>
    <row r="186" customFormat="false" ht="15" hidden="false" customHeight="false" outlineLevel="0" collapsed="false">
      <c r="A186" s="0" t="n">
        <v>1.900662</v>
      </c>
      <c r="B186" s="0" t="n">
        <v>0.977783</v>
      </c>
      <c r="C186" s="0" t="n">
        <v>-0.045166</v>
      </c>
      <c r="D186" s="0" t="n">
        <v>-0.196167</v>
      </c>
      <c r="E186" s="0" t="n">
        <v>0.05835</v>
      </c>
      <c r="F186" s="0" t="n">
        <f aca="false">DEGREES(ATAN2(2*(B186*C186+D186*E186),1-2*(C186^2+D186^2)))</f>
        <v>96.9007224457411</v>
      </c>
      <c r="G186" s="0" t="n">
        <f aca="false">DEGREES(ASIN(2*(B186*D186-C186*E186)))</f>
        <v>-22.2313074812712</v>
      </c>
      <c r="H186" s="0" t="n">
        <f aca="false">DEGREES(ATAN2(2*(B186*E186+C186*D186),1-2*(D186^2+E186^2)))</f>
        <v>81.8124351900638</v>
      </c>
    </row>
    <row r="187" customFormat="false" ht="15" hidden="false" customHeight="false" outlineLevel="0" collapsed="false">
      <c r="A187" s="0" t="n">
        <v>1.910606</v>
      </c>
      <c r="B187" s="0" t="n">
        <v>0.988464</v>
      </c>
      <c r="C187" s="0" t="n">
        <v>-0.03717</v>
      </c>
      <c r="D187" s="0" t="n">
        <v>-0.13501</v>
      </c>
      <c r="E187" s="0" t="n">
        <v>0.057251</v>
      </c>
      <c r="F187" s="0" t="n">
        <f aca="false">DEGREES(ATAN2(2*(B187*C187+D187*E187),1-2*(C187^2+D187^2)))</f>
        <v>95.2889039544213</v>
      </c>
      <c r="G187" s="0" t="n">
        <f aca="false">DEGREES(ASIN(2*(B187*D187-C187*E187)))</f>
        <v>-15.2273032632414</v>
      </c>
      <c r="H187" s="0" t="n">
        <f aca="false">DEGREES(ATAN2(2*(B187*E187+C187*D187),1-2*(D187^2+E187^2)))</f>
        <v>82.6632115334321</v>
      </c>
    </row>
    <row r="188" customFormat="false" ht="15" hidden="false" customHeight="false" outlineLevel="0" collapsed="false">
      <c r="A188" s="0" t="n">
        <v>1.92055</v>
      </c>
      <c r="B188" s="0" t="n">
        <v>0.994873</v>
      </c>
      <c r="C188" s="0" t="n">
        <v>-0.034424</v>
      </c>
      <c r="D188" s="0" t="n">
        <v>-0.07605</v>
      </c>
      <c r="E188" s="0" t="n">
        <v>0.056824</v>
      </c>
      <c r="F188" s="0" t="n">
        <f aca="false">DEGREES(ATAN2(2*(B188*C188+D188*E188),1-2*(C188^2+D188^2)))</f>
        <v>94.4730378587287</v>
      </c>
      <c r="G188" s="0" t="n">
        <f aca="false">DEGREES(ASIN(2*(B188*D188-C188*E188)))</f>
        <v>-8.47674405568983</v>
      </c>
      <c r="H188" s="0" t="n">
        <f aca="false">DEGREES(ATAN2(2*(B188*E188+C188*D188),1-2*(D188^2+E188^2)))</f>
        <v>83.1305257156458</v>
      </c>
    </row>
    <row r="189" customFormat="false" ht="15" hidden="false" customHeight="false" outlineLevel="0" collapsed="false">
      <c r="A189" s="0" t="n">
        <v>1.930494</v>
      </c>
      <c r="B189" s="0" t="n">
        <v>0.99762</v>
      </c>
      <c r="C189" s="0" t="n">
        <v>-0.031738</v>
      </c>
      <c r="D189" s="0" t="n">
        <v>-0.023071</v>
      </c>
      <c r="E189" s="0" t="n">
        <v>0.056885</v>
      </c>
      <c r="F189" s="0" t="n">
        <f aca="false">DEGREES(ATAN2(2*(B189*C189+D189*E189),1-2*(C189^2+D189^2)))</f>
        <v>93.7847965557603</v>
      </c>
      <c r="G189" s="0" t="n">
        <f aca="false">DEGREES(ASIN(2*(B189*D189-C189*E189)))</f>
        <v>-2.43129389009312</v>
      </c>
      <c r="H189" s="0" t="n">
        <f aca="false">DEGREES(ATAN2(2*(B189*E189+C189*D189),1-2*(D189^2+E189^2)))</f>
        <v>83.392496273598</v>
      </c>
    </row>
    <row r="190" customFormat="false" ht="15" hidden="false" customHeight="false" outlineLevel="0" collapsed="false">
      <c r="A190" s="0" t="n">
        <v>1.940438</v>
      </c>
      <c r="B190" s="0" t="n">
        <v>0.997925</v>
      </c>
      <c r="C190" s="0" t="n">
        <v>-0.026672</v>
      </c>
      <c r="D190" s="0" t="n">
        <v>0.017639</v>
      </c>
      <c r="E190" s="0" t="n">
        <v>0.056458</v>
      </c>
      <c r="F190" s="0" t="n">
        <f aca="false">DEGREES(ATAN2(2*(B190*C190+D190*E190),1-2*(C190^2+D190^2)))</f>
        <v>92.9393616872167</v>
      </c>
      <c r="G190" s="0" t="n">
        <f aca="false">DEGREES(ASIN(2*(B190*D190-C190*E190)))</f>
        <v>2.19017714345295</v>
      </c>
      <c r="H190" s="0" t="n">
        <f aca="false">DEGREES(ATAN2(2*(B190*E190+C190*D190),1-2*(D190^2+E190^2)))</f>
        <v>83.5796202443472</v>
      </c>
    </row>
    <row r="191" customFormat="false" ht="15" hidden="false" customHeight="false" outlineLevel="0" collapsed="false">
      <c r="A191" s="0" t="n">
        <v>1.950382</v>
      </c>
      <c r="B191" s="0" t="n">
        <v>0.99707</v>
      </c>
      <c r="C191" s="0" t="n">
        <v>-0.022644</v>
      </c>
      <c r="D191" s="0" t="n">
        <v>0.045715</v>
      </c>
      <c r="E191" s="0" t="n">
        <v>0.056458</v>
      </c>
      <c r="F191" s="0" t="n">
        <f aca="false">DEGREES(ATAN2(2*(B191*C191+D191*E191),1-2*(C191^2+D191^2)))</f>
        <v>92.3022003787737</v>
      </c>
      <c r="G191" s="0" t="n">
        <f aca="false">DEGREES(ASIN(2*(B191*D191-C191*E191)))</f>
        <v>5.37759381654857</v>
      </c>
      <c r="H191" s="0" t="n">
        <f aca="false">DEGREES(ATAN2(2*(B191*E191+C191*D191),1-2*(D191^2+E191^2)))</f>
        <v>83.6268368388267</v>
      </c>
    </row>
    <row r="192" customFormat="false" ht="15" hidden="false" customHeight="false" outlineLevel="0" collapsed="false">
      <c r="A192" s="0" t="n">
        <v>1.960326</v>
      </c>
      <c r="B192" s="0" t="n">
        <v>0.996094</v>
      </c>
      <c r="C192" s="0" t="n">
        <v>-0.021667</v>
      </c>
      <c r="D192" s="0" t="n">
        <v>0.063293</v>
      </c>
      <c r="E192" s="0" t="n">
        <v>0.058044</v>
      </c>
      <c r="F192" s="0" t="n">
        <f aca="false">DEGREES(ATAN2(2*(B192*C192+D192*E192),1-2*(C192^2+D192^2)))</f>
        <v>92.069807134021</v>
      </c>
      <c r="G192" s="0" t="n">
        <f aca="false">DEGREES(ASIN(2*(B192*D192-C192*E192)))</f>
        <v>7.38909398758308</v>
      </c>
      <c r="H192" s="0" t="n">
        <f aca="false">DEGREES(ATAN2(2*(B192*E192+C192*D192),1-2*(D192^2+E192^2)))</f>
        <v>83.4634457122268</v>
      </c>
    </row>
    <row r="193" customFormat="false" ht="15" hidden="false" customHeight="false" outlineLevel="0" collapsed="false">
      <c r="A193" s="0" t="n">
        <v>1.97027</v>
      </c>
      <c r="B193" s="0" t="n">
        <v>0.9953</v>
      </c>
      <c r="C193" s="0" t="n">
        <v>-0.02356</v>
      </c>
      <c r="D193" s="0" t="n">
        <v>0.071838</v>
      </c>
      <c r="E193" s="0" t="n">
        <v>0.060669</v>
      </c>
      <c r="F193" s="0" t="n">
        <f aca="false">DEGREES(ATAN2(2*(B193*C193+D193*E193),1-2*(C193^2+D193^2)))</f>
        <v>92.2118573375673</v>
      </c>
      <c r="G193" s="0" t="n">
        <f aca="false">DEGREES(ASIN(2*(B193*D193-C193*E193)))</f>
        <v>8.38705096813105</v>
      </c>
      <c r="H193" s="0" t="n">
        <f aca="false">DEGREES(ATAN2(2*(B193*E193+C193*D193),1-2*(D193^2+E193^2)))</f>
        <v>83.185710674581</v>
      </c>
    </row>
    <row r="194" customFormat="false" ht="15" hidden="false" customHeight="false" outlineLevel="0" collapsed="false">
      <c r="A194" s="0" t="n">
        <v>1.980214</v>
      </c>
      <c r="B194" s="0" t="n">
        <v>0.994873</v>
      </c>
      <c r="C194" s="0" t="n">
        <v>-0.027039</v>
      </c>
      <c r="D194" s="0" t="n">
        <v>0.073914</v>
      </c>
      <c r="E194" s="0" t="n">
        <v>0.063782</v>
      </c>
      <c r="F194" s="0" t="n">
        <f aca="false">DEGREES(ATAN2(2*(B194*C194+D194*E194),1-2*(C194^2+D194^2)))</f>
        <v>92.5724884052417</v>
      </c>
      <c r="G194" s="0" t="n">
        <f aca="false">DEGREES(ASIN(2*(B194*D194-C194*E194)))</f>
        <v>8.65702129644011</v>
      </c>
      <c r="H194" s="0" t="n">
        <f aca="false">DEGREES(ATAN2(2*(B194*E194+C194*D194),1-2*(D194^2+E194^2)))</f>
        <v>82.8579775973921</v>
      </c>
    </row>
    <row r="195" customFormat="false" ht="15" hidden="false" customHeight="false" outlineLevel="0" collapsed="false">
      <c r="A195" s="0" t="n">
        <v>1.990158</v>
      </c>
      <c r="B195" s="0" t="n">
        <v>0.994873</v>
      </c>
      <c r="C195" s="0" t="n">
        <v>-0.029968</v>
      </c>
      <c r="D195" s="0" t="n">
        <v>0.069763</v>
      </c>
      <c r="E195" s="0" t="n">
        <v>0.066406</v>
      </c>
      <c r="F195" s="0" t="n">
        <f aca="false">DEGREES(ATAN2(2*(B195*C195+D195*E195),1-2*(C195^2+D195^2)))</f>
        <v>92.9167437773598</v>
      </c>
      <c r="G195" s="0" t="n">
        <f aca="false">DEGREES(ASIN(2*(B195*D195-C195*E195)))</f>
        <v>8.20936786005761</v>
      </c>
      <c r="H195" s="0" t="n">
        <f aca="false">DEGREES(ATAN2(2*(B195*E195+C195*D195),1-2*(D195^2+E195^2)))</f>
        <v>82.5723251434768</v>
      </c>
    </row>
    <row r="196" customFormat="false" ht="15" hidden="false" customHeight="false" outlineLevel="0" collapsed="false">
      <c r="A196" s="0" t="n">
        <v>2.000102</v>
      </c>
      <c r="B196" s="0" t="n">
        <v>0.995483</v>
      </c>
      <c r="C196" s="0" t="n">
        <v>-0.031677</v>
      </c>
      <c r="D196" s="0" t="n">
        <v>0.058716</v>
      </c>
      <c r="E196" s="0" t="n">
        <v>0.067505</v>
      </c>
      <c r="F196" s="0" t="n">
        <f aca="false">DEGREES(ATAN2(2*(B196*C196+D196*E196),1-2*(C196^2+D196^2)))</f>
        <v>93.184416665117</v>
      </c>
      <c r="G196" s="0" t="n">
        <f aca="false">DEGREES(ASIN(2*(B196*D196-C196*E196)))</f>
        <v>6.96010883875905</v>
      </c>
      <c r="H196" s="0" t="n">
        <f aca="false">DEGREES(ATAN2(2*(B196*E196+C196*D196),1-2*(D196^2+E196^2)))</f>
        <v>82.4350245325555</v>
      </c>
    </row>
    <row r="197" customFormat="false" ht="15" hidden="false" customHeight="false" outlineLevel="0" collapsed="false">
      <c r="A197" s="0" t="n">
        <v>2.010046</v>
      </c>
      <c r="B197" s="0" t="n">
        <v>0.996399</v>
      </c>
      <c r="C197" s="0" t="n">
        <v>-0.032898</v>
      </c>
      <c r="D197" s="0" t="n">
        <v>0.040894</v>
      </c>
      <c r="E197" s="0" t="n">
        <v>0.066895</v>
      </c>
      <c r="F197" s="0" t="n">
        <f aca="false">DEGREES(ATAN2(2*(B197*C197+D197*E197),1-2*(C197^2+D197^2)))</f>
        <v>93.4576493365204</v>
      </c>
      <c r="G197" s="0" t="n">
        <f aca="false">DEGREES(ASIN(2*(B197*D197-C197*E197)))</f>
        <v>4.92748735617578</v>
      </c>
      <c r="H197" s="0" t="n">
        <f aca="false">DEGREES(ATAN2(2*(B197*E197+C197*D197),1-2*(D197^2+E197^2)))</f>
        <v>82.4667214474042</v>
      </c>
    </row>
    <row r="198" customFormat="false" ht="15" hidden="false" customHeight="false" outlineLevel="0" collapsed="false">
      <c r="A198" s="0" t="n">
        <v>2.01999</v>
      </c>
      <c r="B198" s="0" t="n">
        <v>0.997131</v>
      </c>
      <c r="C198" s="0" t="n">
        <v>-0.03479</v>
      </c>
      <c r="D198" s="0" t="n">
        <v>0.016541</v>
      </c>
      <c r="E198" s="0" t="n">
        <v>0.064941</v>
      </c>
      <c r="F198" s="0" t="n">
        <f aca="false">DEGREES(ATAN2(2*(B198*C198+D198*E198),1-2*(C198^2+D198^2)))</f>
        <v>93.8577362774413</v>
      </c>
      <c r="G198" s="0" t="n">
        <f aca="false">DEGREES(ASIN(2*(B198*D198-C198*E198)))</f>
        <v>2.14942144059472</v>
      </c>
      <c r="H198" s="0" t="n">
        <f aca="false">DEGREES(ATAN2(2*(B198*E198+C198*D198),1-2*(D198^2+E198^2)))</f>
        <v>82.6200333232657</v>
      </c>
    </row>
    <row r="199" customFormat="false" ht="15" hidden="false" customHeight="false" outlineLevel="0" collapsed="false">
      <c r="A199" s="0" t="n">
        <v>2.029934</v>
      </c>
      <c r="B199" s="0" t="n">
        <v>0.997192</v>
      </c>
      <c r="C199" s="0" t="n">
        <v>-0.038513</v>
      </c>
      <c r="D199" s="0" t="n">
        <v>-0.013245</v>
      </c>
      <c r="E199" s="0" t="n">
        <v>0.062683</v>
      </c>
      <c r="F199" s="0" t="n">
        <f aca="false">DEGREES(ATAN2(2*(B199*C199+D199*E199),1-2*(C199^2+D199^2)))</f>
        <v>94.5016887741824</v>
      </c>
      <c r="G199" s="0" t="n">
        <f aca="false">DEGREES(ASIN(2*(B199*D199-C199*E199)))</f>
        <v>-1.23696272931516</v>
      </c>
      <c r="H199" s="0" t="n">
        <f aca="false">DEGREES(ATAN2(2*(B199*E199+C199*D199),1-2*(D199^2+E199^2)))</f>
        <v>82.7578196860093</v>
      </c>
    </row>
    <row r="200" customFormat="false" ht="15" hidden="false" customHeight="false" outlineLevel="0" collapsed="false">
      <c r="A200" s="0" t="n">
        <v>2.039878</v>
      </c>
      <c r="B200" s="0" t="n">
        <v>0.996033</v>
      </c>
      <c r="C200" s="0" t="n">
        <v>-0.044922</v>
      </c>
      <c r="D200" s="0" t="n">
        <v>-0.04718</v>
      </c>
      <c r="E200" s="0" t="n">
        <v>0.06073</v>
      </c>
      <c r="F200" s="0" t="n">
        <f aca="false">DEGREES(ATAN2(2*(B200*C200+D200*E200),1-2*(C200^2+D200^2)))</f>
        <v>95.4854746943375</v>
      </c>
      <c r="G200" s="0" t="n">
        <f aca="false">DEGREES(ASIN(2*(B200*D200-C200*E200)))</f>
        <v>-5.07901294086383</v>
      </c>
      <c r="H200" s="0" t="n">
        <f aca="false">DEGREES(ATAN2(2*(B200*E200+C200*D200),1-2*(D200^2+E200^2)))</f>
        <v>82.7782071324826</v>
      </c>
    </row>
    <row r="201" customFormat="false" ht="15" hidden="false" customHeight="false" outlineLevel="0" collapsed="false">
      <c r="A201" s="0" t="n">
        <v>2.049822</v>
      </c>
      <c r="B201" s="0" t="n">
        <v>0.993225</v>
      </c>
      <c r="C201" s="0" t="n">
        <v>-0.053406</v>
      </c>
      <c r="D201" s="0" t="n">
        <v>-0.084717</v>
      </c>
      <c r="E201" s="0" t="n">
        <v>0.059387</v>
      </c>
      <c r="F201" s="0" t="n">
        <f aca="false">DEGREES(ATAN2(2*(B201*C201+D201*E201),1-2*(C201^2+D201^2)))</f>
        <v>96.7596168963037</v>
      </c>
      <c r="G201" s="0" t="n">
        <f aca="false">DEGREES(ASIN(2*(B201*D201-C201*E201)))</f>
        <v>-9.31968364946694</v>
      </c>
      <c r="H201" s="0" t="n">
        <f aca="false">DEGREES(ATAN2(2*(B201*E201+C201*D201),1-2*(D201^2+E201^2)))</f>
        <v>82.6045410602949</v>
      </c>
    </row>
    <row r="202" customFormat="false" ht="15" hidden="false" customHeight="false" outlineLevel="0" collapsed="false">
      <c r="A202" s="0" t="n">
        <v>2.059766</v>
      </c>
      <c r="B202" s="0" t="n">
        <v>0.988403</v>
      </c>
      <c r="C202" s="0" t="n">
        <v>-0.062256</v>
      </c>
      <c r="D202" s="0" t="n">
        <v>-0.125732</v>
      </c>
      <c r="E202" s="0" t="n">
        <v>0.058411</v>
      </c>
      <c r="F202" s="0" t="n">
        <f aca="false">DEGREES(ATAN2(2*(B202*C202+D202*E202),1-2*(C202^2+D202^2)))</f>
        <v>98.1606847320913</v>
      </c>
      <c r="G202" s="0" t="n">
        <f aca="false">DEGREES(ASIN(2*(B202*D202-C202*E202)))</f>
        <v>-13.9617982965276</v>
      </c>
      <c r="H202" s="0" t="n">
        <f aca="false">DEGREES(ATAN2(2*(B202*E202+C202*D202),1-2*(D202^2+E202^2)))</f>
        <v>82.2347963256156</v>
      </c>
    </row>
    <row r="203" customFormat="false" ht="15" hidden="false" customHeight="false" outlineLevel="0" collapsed="false">
      <c r="A203" s="0" t="n">
        <v>2.06971</v>
      </c>
      <c r="B203" s="0" t="n">
        <v>0.981323</v>
      </c>
      <c r="C203" s="0" t="n">
        <v>-0.070862</v>
      </c>
      <c r="D203" s="0" t="n">
        <v>-0.169189</v>
      </c>
      <c r="E203" s="0" t="n">
        <v>0.057556</v>
      </c>
      <c r="F203" s="0" t="n">
        <f aca="false">DEGREES(ATAN2(2*(B203*C203+D203*E203),1-2*(C203^2+D203^2)))</f>
        <v>99.6475951992067</v>
      </c>
      <c r="G203" s="0" t="n">
        <f aca="false">DEGREES(ASIN(2*(B203*D203-C203*E203)))</f>
        <v>-18.8990085817736</v>
      </c>
      <c r="H203" s="0" t="n">
        <f aca="false">DEGREES(ATAN2(2*(B203*E203+C203*D203),1-2*(D203^2+E203^2)))</f>
        <v>81.6775660082794</v>
      </c>
    </row>
    <row r="204" customFormat="false" ht="15" hidden="false" customHeight="false" outlineLevel="0" collapsed="false">
      <c r="A204" s="0" t="n">
        <v>2.079654</v>
      </c>
      <c r="B204" s="0" t="n">
        <v>0.972046</v>
      </c>
      <c r="C204" s="0" t="n">
        <v>-0.078369</v>
      </c>
      <c r="D204" s="0" t="n">
        <v>-0.213867</v>
      </c>
      <c r="E204" s="0" t="n">
        <v>0.056763</v>
      </c>
      <c r="F204" s="0" t="n">
        <f aca="false">DEGREES(ATAN2(2*(B204*C204+D204*E204),1-2*(C204^2+D204^2)))</f>
        <v>101.149302499772</v>
      </c>
      <c r="G204" s="0" t="n">
        <f aca="false">DEGREES(ASIN(2*(B204*D204-C204*E204)))</f>
        <v>-24.0090042166895</v>
      </c>
      <c r="H204" s="0" t="n">
        <f aca="false">DEGREES(ATAN2(2*(B204*E204+C204*D204),1-2*(D204^2+E204^2)))</f>
        <v>80.938142365607</v>
      </c>
    </row>
    <row r="205" customFormat="false" ht="15" hidden="false" customHeight="false" outlineLevel="0" collapsed="false">
      <c r="A205" s="0" t="n">
        <v>2.089598</v>
      </c>
      <c r="B205" s="0" t="n">
        <v>0.960571</v>
      </c>
      <c r="C205" s="0" t="n">
        <v>-0.084412</v>
      </c>
      <c r="D205" s="0" t="n">
        <v>-0.25885</v>
      </c>
      <c r="E205" s="0" t="n">
        <v>0.056396</v>
      </c>
      <c r="F205" s="0" t="n">
        <f aca="false">DEGREES(ATAN2(2*(B205*C205+D205*E205),1-2*(C205^2+D205^2)))</f>
        <v>102.662554837964</v>
      </c>
      <c r="G205" s="0" t="n">
        <f aca="false">DEGREES(ASIN(2*(B205*D205-C205*E205)))</f>
        <v>-29.1938926323574</v>
      </c>
      <c r="H205" s="0" t="n">
        <f aca="false">DEGREES(ATAN2(2*(B205*E205+C205*D205),1-2*(D205^2+E205^2)))</f>
        <v>79.9697219304387</v>
      </c>
    </row>
    <row r="206" customFormat="false" ht="15" hidden="false" customHeight="false" outlineLevel="0" collapsed="false">
      <c r="A206" s="0" t="n">
        <v>2.099542</v>
      </c>
      <c r="B206" s="0" t="n">
        <v>0.947144</v>
      </c>
      <c r="C206" s="0" t="n">
        <v>-0.0896</v>
      </c>
      <c r="D206" s="0" t="n">
        <v>-0.302917</v>
      </c>
      <c r="E206" s="0" t="n">
        <v>0.056274</v>
      </c>
      <c r="F206" s="0" t="n">
        <f aca="false">DEGREES(ATAN2(2*(B206*C206+D206*E206),1-2*(C206^2+D206^2)))</f>
        <v>104.286207507663</v>
      </c>
      <c r="G206" s="0" t="n">
        <f aca="false">DEGREES(ASIN(2*(B206*D206-C206*E206)))</f>
        <v>-34.3139896842235</v>
      </c>
      <c r="H206" s="0" t="n">
        <f aca="false">DEGREES(ATAN2(2*(B206*E206+C206*D206),1-2*(D206^2+E206^2)))</f>
        <v>78.7681502204212</v>
      </c>
    </row>
    <row r="207" customFormat="false" ht="15" hidden="false" customHeight="false" outlineLevel="0" collapsed="false">
      <c r="A207" s="0" t="n">
        <v>2.109486</v>
      </c>
      <c r="B207" s="0" t="n">
        <v>0.932251</v>
      </c>
      <c r="C207" s="0" t="n">
        <v>-0.095093</v>
      </c>
      <c r="D207" s="0" t="n">
        <v>-0.344604</v>
      </c>
      <c r="E207" s="0" t="n">
        <v>0.056152</v>
      </c>
      <c r="F207" s="0" t="n">
        <f aca="false">DEGREES(ATAN2(2*(B207*C207+D207*E207),1-2*(C207^2+D207^2)))</f>
        <v>106.180845957745</v>
      </c>
      <c r="G207" s="0" t="n">
        <f aca="false">DEGREES(ASIN(2*(B207*D207-C207*E207)))</f>
        <v>-39.1856742915486</v>
      </c>
      <c r="H207" s="0" t="n">
        <f aca="false">DEGREES(ATAN2(2*(B207*E207+C207*D207),1-2*(D207^2+E207^2)))</f>
        <v>77.3130102044843</v>
      </c>
    </row>
    <row r="208" customFormat="false" ht="15" hidden="false" customHeight="false" outlineLevel="0" collapsed="false">
      <c r="A208" s="0" t="n">
        <v>2.11943</v>
      </c>
      <c r="B208" s="0" t="n">
        <v>0.916321</v>
      </c>
      <c r="C208" s="0" t="n">
        <v>-0.10022</v>
      </c>
      <c r="D208" s="0" t="n">
        <v>-0.383606</v>
      </c>
      <c r="E208" s="0" t="n">
        <v>0.056274</v>
      </c>
      <c r="F208" s="0" t="n">
        <f aca="false">DEGREES(ATAN2(2*(B208*C208+D208*E208),1-2*(C208^2+D208^2)))</f>
        <v>108.307485127535</v>
      </c>
      <c r="G208" s="0" t="n">
        <f aca="false">DEGREES(ASIN(2*(B208*D208-C208*E208)))</f>
        <v>-43.7674404513292</v>
      </c>
      <c r="H208" s="0" t="n">
        <f aca="false">DEGREES(ATAN2(2*(B208*E208+C208*D208),1-2*(D208^2+E208^2)))</f>
        <v>75.5650251621085</v>
      </c>
    </row>
    <row r="209" customFormat="false" ht="15" hidden="false" customHeight="false" outlineLevel="0" collapsed="false">
      <c r="A209" s="0" t="n">
        <v>2.129374</v>
      </c>
      <c r="B209" s="0" t="n">
        <v>0.899902</v>
      </c>
      <c r="C209" s="0" t="n">
        <v>-0.10498</v>
      </c>
      <c r="D209" s="0" t="n">
        <v>-0.419434</v>
      </c>
      <c r="E209" s="0" t="n">
        <v>0.056763</v>
      </c>
      <c r="F209" s="0" t="n">
        <f aca="false">DEGREES(ATAN2(2*(B209*C209+D209*E209),1-2*(C209^2+D209^2)))</f>
        <v>110.697865815576</v>
      </c>
      <c r="G209" s="0" t="n">
        <f aca="false">DEGREES(ASIN(2*(B209*D209-C209*E209)))</f>
        <v>-47.9859766825632</v>
      </c>
      <c r="H209" s="0" t="n">
        <f aca="false">DEGREES(ATAN2(2*(B209*E209+C209*D209),1-2*(D209^2+E209^2)))</f>
        <v>73.4881303612128</v>
      </c>
    </row>
    <row r="210" customFormat="false" ht="15" hidden="false" customHeight="false" outlineLevel="0" collapsed="false">
      <c r="A210" s="0" t="n">
        <v>2.139318</v>
      </c>
      <c r="B210" s="0" t="n">
        <v>0.883728</v>
      </c>
      <c r="C210" s="0" t="n">
        <v>-0.110291</v>
      </c>
      <c r="D210" s="0" t="n">
        <v>-0.451172</v>
      </c>
      <c r="E210" s="0" t="n">
        <v>0.057312</v>
      </c>
      <c r="F210" s="0" t="n">
        <f aca="false">DEGREES(ATAN2(2*(B210*C210+D210*E210),1-2*(C210^2+D210^2)))</f>
        <v>113.451924454686</v>
      </c>
      <c r="G210" s="0" t="n">
        <f aca="false">DEGREES(ASIN(2*(B210*D210-C210*E210)))</f>
        <v>-51.7007665936526</v>
      </c>
      <c r="H210" s="0" t="n">
        <f aca="false">DEGREES(ATAN2(2*(B210*E210+C210*D210),1-2*(D210^2+E210^2)))</f>
        <v>71.0934200082733</v>
      </c>
    </row>
    <row r="211" customFormat="false" ht="15" hidden="false" customHeight="false" outlineLevel="0" collapsed="false">
      <c r="A211" s="0" t="n">
        <v>2.149262</v>
      </c>
      <c r="B211" s="0" t="n">
        <v>0.868164</v>
      </c>
      <c r="C211" s="0" t="n">
        <v>-0.115906</v>
      </c>
      <c r="D211" s="0" t="n">
        <v>-0.479065</v>
      </c>
      <c r="E211" s="0" t="n">
        <v>0.057617</v>
      </c>
      <c r="F211" s="0" t="n">
        <f aca="false">DEGREES(ATAN2(2*(B211*C211+D211*E211),1-2*(C211^2+D211^2)))</f>
        <v>116.510898456915</v>
      </c>
      <c r="G211" s="0" t="n">
        <f aca="false">DEGREES(ASIN(2*(B211*D211-C211*E211)))</f>
        <v>-54.9306964390311</v>
      </c>
      <c r="H211" s="0" t="n">
        <f aca="false">DEGREES(ATAN2(2*(B211*E211+C211*D211),1-2*(D211^2+E211^2)))</f>
        <v>68.443643626124</v>
      </c>
    </row>
    <row r="212" customFormat="false" ht="15" hidden="false" customHeight="false" outlineLevel="0" collapsed="false">
      <c r="A212" s="0" t="n">
        <v>2.159206</v>
      </c>
      <c r="B212" s="0" t="n">
        <v>0.853638</v>
      </c>
      <c r="C212" s="0" t="n">
        <v>-0.121277</v>
      </c>
      <c r="D212" s="0" t="n">
        <v>-0.503174</v>
      </c>
      <c r="E212" s="0" t="n">
        <v>0.057922</v>
      </c>
      <c r="F212" s="0" t="n">
        <f aca="false">DEGREES(ATAN2(2*(B212*C212+D212*E212),1-2*(C212^2+D212^2)))</f>
        <v>119.752038245619</v>
      </c>
      <c r="G212" s="0" t="n">
        <f aca="false">DEGREES(ASIN(2*(B212*D212-C212*E212)))</f>
        <v>-57.6727588679839</v>
      </c>
      <c r="H212" s="0" t="n">
        <f aca="false">DEGREES(ATAN2(2*(B212*E212+C212*D212),1-2*(D212^2+E212^2)))</f>
        <v>65.5943283120371</v>
      </c>
    </row>
    <row r="213" customFormat="false" ht="15" hidden="false" customHeight="false" outlineLevel="0" collapsed="false">
      <c r="A213" s="0" t="n">
        <v>2.16915</v>
      </c>
      <c r="B213" s="0" t="n">
        <v>0.840759</v>
      </c>
      <c r="C213" s="0" t="n">
        <v>-0.126343</v>
      </c>
      <c r="D213" s="0" t="n">
        <v>-0.523315</v>
      </c>
      <c r="E213" s="0" t="n">
        <v>0.058044</v>
      </c>
      <c r="F213" s="0" t="n">
        <f aca="false">DEGREES(ATAN2(2*(B213*C213+D213*E213),1-2*(C213^2+D213^2)))</f>
        <v>123.020619761662</v>
      </c>
      <c r="G213" s="0" t="n">
        <f aca="false">DEGREES(ASIN(2*(B213*D213-C213*E213)))</f>
        <v>-59.9166001946791</v>
      </c>
      <c r="H213" s="0" t="n">
        <f aca="false">DEGREES(ATAN2(2*(B213*E213+C213*D213),1-2*(D213^2+E213^2)))</f>
        <v>62.7128283199312</v>
      </c>
    </row>
    <row r="214" customFormat="false" ht="15" hidden="false" customHeight="false" outlineLevel="0" collapsed="false">
      <c r="A214" s="0" t="n">
        <v>2.179094</v>
      </c>
      <c r="B214" s="0" t="n">
        <v>0.829712</v>
      </c>
      <c r="C214" s="0" t="n">
        <v>-0.131409</v>
      </c>
      <c r="D214" s="0" t="n">
        <v>-0.539368</v>
      </c>
      <c r="E214" s="0" t="n">
        <v>0.058411</v>
      </c>
      <c r="F214" s="0" t="n">
        <f aca="false">DEGREES(ATAN2(2*(B214*C214+D214*E214),1-2*(C214^2+D214^2)))</f>
        <v>126.229193768349</v>
      </c>
      <c r="G214" s="0" t="n">
        <f aca="false">DEGREES(ASIN(2*(B214*D214-C214*E214)))</f>
        <v>-61.6048393080709</v>
      </c>
      <c r="H214" s="0" t="n">
        <f aca="false">DEGREES(ATAN2(2*(B214*E214+C214*D214),1-2*(D214^2+E214^2)))</f>
        <v>59.8751502907371</v>
      </c>
    </row>
    <row r="215" customFormat="false" ht="15" hidden="false" customHeight="false" outlineLevel="0" collapsed="false">
      <c r="A215" s="0" t="n">
        <v>2.189038</v>
      </c>
      <c r="B215" s="0" t="n">
        <v>0.820618</v>
      </c>
      <c r="C215" s="0" t="n">
        <v>-0.135925</v>
      </c>
      <c r="D215" s="0" t="n">
        <v>-0.551819</v>
      </c>
      <c r="E215" s="0" t="n">
        <v>0.059937</v>
      </c>
      <c r="F215" s="0" t="n">
        <f aca="false">DEGREES(ATAN2(2*(B215*C215+D215*E215),1-2*(C215^2+D215^2)))</f>
        <v>129.247150312769</v>
      </c>
      <c r="G215" s="0" t="n">
        <f aca="false">DEGREES(ASIN(2*(B215*D215-C215*E215)))</f>
        <v>-62.7943551128802</v>
      </c>
      <c r="H215" s="0" t="n">
        <f aca="false">DEGREES(ATAN2(2*(B215*E215+C215*D215),1-2*(D215^2+E215^2)))</f>
        <v>57.0908376728251</v>
      </c>
    </row>
    <row r="216" customFormat="false" ht="15" hidden="false" customHeight="false" outlineLevel="0" collapsed="false">
      <c r="A216" s="0" t="n">
        <v>2.198982</v>
      </c>
      <c r="B216" s="0" t="n">
        <v>0.814026</v>
      </c>
      <c r="C216" s="0" t="n">
        <v>-0.138794</v>
      </c>
      <c r="D216" s="0" t="n">
        <v>-0.560425</v>
      </c>
      <c r="E216" s="0" t="n">
        <v>0.062927</v>
      </c>
      <c r="F216" s="0" t="n">
        <f aca="false">DEGREES(ATAN2(2*(B216*C216+D216*E216),1-2*(C216^2+D216^2)))</f>
        <v>131.653799033502</v>
      </c>
      <c r="G216" s="0" t="n">
        <f aca="false">DEGREES(ASIN(2*(B216*D216-C216*E216)))</f>
        <v>-63.4998588047218</v>
      </c>
      <c r="H216" s="0" t="n">
        <f aca="false">DEGREES(ATAN2(2*(B216*E216+C216*D216),1-2*(D216^2+E216^2)))</f>
        <v>54.6643321170099</v>
      </c>
    </row>
    <row r="217" customFormat="false" ht="15" hidden="false" customHeight="false" outlineLevel="0" collapsed="false">
      <c r="A217" s="0" t="n">
        <v>2.208926</v>
      </c>
      <c r="B217" s="0" t="n">
        <v>0.810242</v>
      </c>
      <c r="C217" s="0" t="n">
        <v>-0.140381</v>
      </c>
      <c r="D217" s="0" t="n">
        <v>-0.565125</v>
      </c>
      <c r="E217" s="0" t="n">
        <v>0.066895</v>
      </c>
      <c r="F217" s="0" t="n">
        <f aca="false">DEGREES(ATAN2(2*(B217*C217+D217*E217),1-2*(C217^2+D217^2)))</f>
        <v>133.280527374727</v>
      </c>
      <c r="G217" s="0" t="n">
        <f aca="false">DEGREES(ASIN(2*(B217*D217-C217*E217)))</f>
        <v>-63.7657705326001</v>
      </c>
      <c r="H217" s="0" t="n">
        <f aca="false">DEGREES(ATAN2(2*(B217*E217+C217*D217),1-2*(D217^2+E217^2)))</f>
        <v>52.8367188408052</v>
      </c>
    </row>
    <row r="218" customFormat="false" ht="15" hidden="false" customHeight="false" outlineLevel="0" collapsed="false">
      <c r="A218" s="0" t="n">
        <v>2.21887</v>
      </c>
      <c r="B218" s="0" t="n">
        <v>0.80957</v>
      </c>
      <c r="C218" s="0" t="n">
        <v>-0.139954</v>
      </c>
      <c r="D218" s="0" t="n">
        <v>-0.565674</v>
      </c>
      <c r="E218" s="0" t="n">
        <v>0.071228</v>
      </c>
      <c r="F218" s="0" t="n">
        <f aca="false">DEGREES(ATAN2(2*(B218*C218+D218*E218),1-2*(C218^2+D218^2)))</f>
        <v>133.75374388292</v>
      </c>
      <c r="G218" s="0" t="n">
        <f aca="false">DEGREES(ASIN(2*(B218*D218-C218*E218)))</f>
        <v>-63.633052919694</v>
      </c>
      <c r="H218" s="0" t="n">
        <f aca="false">DEGREES(ATAN2(2*(B218*E218+C218*D218),1-2*(D218^2+E218^2)))</f>
        <v>51.968556180165</v>
      </c>
    </row>
    <row r="219" customFormat="false" ht="15" hidden="false" customHeight="false" outlineLevel="0" collapsed="false">
      <c r="A219" s="0" t="n">
        <v>2.228814</v>
      </c>
      <c r="B219" s="0" t="n">
        <v>0.812195</v>
      </c>
      <c r="C219" s="0" t="n">
        <v>-0.137024</v>
      </c>
      <c r="D219" s="0" t="n">
        <v>-0.562073</v>
      </c>
      <c r="E219" s="0" t="n">
        <v>0.075012</v>
      </c>
      <c r="F219" s="0" t="n">
        <f aca="false">DEGREES(ATAN2(2*(B219*C219+D219*E219),1-2*(C219^2+D219^2)))</f>
        <v>132.871659975052</v>
      </c>
      <c r="G219" s="0" t="n">
        <f aca="false">DEGREES(ASIN(2*(B219*D219-C219*E219)))</f>
        <v>-63.1851426955707</v>
      </c>
      <c r="H219" s="0" t="n">
        <f aca="false">DEGREES(ATAN2(2*(B219*E219+C219*D219),1-2*(D219^2+E219^2)))</f>
        <v>52.2955304408765</v>
      </c>
    </row>
    <row r="220" customFormat="false" ht="15" hidden="false" customHeight="false" outlineLevel="0" collapsed="false">
      <c r="A220" s="0" t="n">
        <v>2.238758</v>
      </c>
      <c r="B220" s="0" t="n">
        <v>0.817993</v>
      </c>
      <c r="C220" s="0" t="n">
        <v>-0.131409</v>
      </c>
      <c r="D220" s="0" t="n">
        <v>-0.554565</v>
      </c>
      <c r="E220" s="0" t="n">
        <v>0.078003</v>
      </c>
      <c r="F220" s="0" t="n">
        <f aca="false">DEGREES(ATAN2(2*(B220*C220+D220*E220),1-2*(C220^2+D220^2)))</f>
        <v>130.711798249087</v>
      </c>
      <c r="G220" s="0" t="n">
        <f aca="false">DEGREES(ASIN(2*(B220*D220-C220*E220)))</f>
        <v>-62.4688897192299</v>
      </c>
      <c r="H220" s="0" t="n">
        <f aca="false">DEGREES(ATAN2(2*(B220*E220+C220*D220),1-2*(D220^2+E220^2)))</f>
        <v>53.7447498141273</v>
      </c>
    </row>
    <row r="221" customFormat="false" ht="15" hidden="false" customHeight="false" outlineLevel="0" collapsed="false">
      <c r="A221" s="0" t="n">
        <v>2.248702</v>
      </c>
      <c r="B221" s="0" t="n">
        <v>0.826172</v>
      </c>
      <c r="C221" s="0" t="n">
        <v>-0.124817</v>
      </c>
      <c r="D221" s="0" t="n">
        <v>-0.54364</v>
      </c>
      <c r="E221" s="0" t="n">
        <v>0.079468</v>
      </c>
      <c r="F221" s="0" t="n">
        <f aca="false">DEGREES(ATAN2(2*(B221*C221+D221*E221),1-2*(C221^2+D221^2)))</f>
        <v>127.764915558748</v>
      </c>
      <c r="G221" s="0" t="n">
        <f aca="false">DEGREES(ASIN(2*(B221*D221-C221*E221)))</f>
        <v>-61.4550354208212</v>
      </c>
      <c r="H221" s="0" t="n">
        <f aca="false">DEGREES(ATAN2(2*(B221*E221+C221*D221),1-2*(D221^2+E221^2)))</f>
        <v>56.0273618888784</v>
      </c>
    </row>
    <row r="222" customFormat="false" ht="15" hidden="false" customHeight="false" outlineLevel="0" collapsed="false">
      <c r="A222" s="0" t="n">
        <v>2.258646</v>
      </c>
      <c r="B222" s="0" t="n">
        <v>0.83728</v>
      </c>
      <c r="C222" s="0" t="n">
        <v>-0.119385</v>
      </c>
      <c r="D222" s="0" t="n">
        <v>-0.527771</v>
      </c>
      <c r="E222" s="0" t="n">
        <v>0.078552</v>
      </c>
      <c r="F222" s="0" t="n">
        <f aca="false">DEGREES(ATAN2(2*(B222*C222+D222*E222),1-2*(C222^2+D222^2)))</f>
        <v>124.313297388664</v>
      </c>
      <c r="G222" s="0" t="n">
        <f aca="false">DEGREES(ASIN(2*(B222*D222-C222*E222)))</f>
        <v>-59.8859420063485</v>
      </c>
      <c r="H222" s="0" t="n">
        <f aca="false">DEGREES(ATAN2(2*(B222*E222+C222*D222),1-2*(D222^2+E222^2)))</f>
        <v>59.1134958658401</v>
      </c>
    </row>
    <row r="223" customFormat="false" ht="15" hidden="false" customHeight="false" outlineLevel="0" collapsed="false">
      <c r="A223" s="0" t="n">
        <v>2.26859</v>
      </c>
      <c r="B223" s="0" t="n">
        <v>0.851807</v>
      </c>
      <c r="C223" s="0" t="n">
        <v>-0.116455</v>
      </c>
      <c r="D223" s="0" t="n">
        <v>-0.505066</v>
      </c>
      <c r="E223" s="0" t="n">
        <v>0.0755</v>
      </c>
      <c r="F223" s="0" t="n">
        <f aca="false">DEGREES(ATAN2(2*(B223*C223+D223*E223),1-2*(C223^2+D223^2)))</f>
        <v>120.693797157494</v>
      </c>
      <c r="G223" s="0" t="n">
        <f aca="false">DEGREES(ASIN(2*(B223*D223-C223*E223)))</f>
        <v>-57.4426061543011</v>
      </c>
      <c r="H223" s="0" t="n">
        <f aca="false">DEGREES(ATAN2(2*(B223*E223+C223*D223),1-2*(D223^2+E223^2)))</f>
        <v>62.7635125236708</v>
      </c>
    </row>
    <row r="224" customFormat="false" ht="15" hidden="false" customHeight="false" outlineLevel="0" collapsed="false">
      <c r="A224" s="0" t="n">
        <v>2.278534</v>
      </c>
      <c r="B224" s="0" t="n">
        <v>0.869446</v>
      </c>
      <c r="C224" s="0" t="n">
        <v>-0.114502</v>
      </c>
      <c r="D224" s="0" t="n">
        <v>-0.47522</v>
      </c>
      <c r="E224" s="0" t="n">
        <v>0.071899</v>
      </c>
      <c r="F224" s="0" t="n">
        <f aca="false">DEGREES(ATAN2(2*(B224*C224+D224*E224),1-2*(C224^2+D224^2)))</f>
        <v>117.123029222555</v>
      </c>
      <c r="G224" s="0" t="n">
        <f aca="false">DEGREES(ASIN(2*(B224*D224-C224*E224)))</f>
        <v>-54.0852927271656</v>
      </c>
      <c r="H224" s="0" t="n">
        <f aca="false">DEGREES(ATAN2(2*(B224*E224+C224*D224),1-2*(D224^2+E224^2)))</f>
        <v>66.5066393504607</v>
      </c>
    </row>
    <row r="225" customFormat="false" ht="15" hidden="false" customHeight="false" outlineLevel="0" collapsed="false">
      <c r="A225" s="0" t="n">
        <v>2.288478</v>
      </c>
      <c r="B225" s="0" t="n">
        <v>0.889526</v>
      </c>
      <c r="C225" s="0" t="n">
        <v>-0.111328</v>
      </c>
      <c r="D225" s="0" t="n">
        <v>-0.437561</v>
      </c>
      <c r="E225" s="0" t="n">
        <v>0.069458</v>
      </c>
      <c r="F225" s="0" t="n">
        <f aca="false">DEGREES(ATAN2(2*(B225*C225+D225*E225),1-2*(C225^2+D225^2)))</f>
        <v>113.606183131416</v>
      </c>
      <c r="G225" s="0" t="n">
        <f aca="false">DEGREES(ASIN(2*(B225*D225-C225*E225)))</f>
        <v>-49.7274869776047</v>
      </c>
      <c r="H225" s="0" t="n">
        <f aca="false">DEGREES(ATAN2(2*(B225*E225+C225*D225),1-2*(D225^2+E225^2)))</f>
        <v>70.0076764962808</v>
      </c>
    </row>
    <row r="226" customFormat="false" ht="15" hidden="false" customHeight="false" outlineLevel="0" collapsed="false">
      <c r="A226" s="0" t="n">
        <v>2.298422</v>
      </c>
      <c r="B226" s="0" t="n">
        <v>0.91095</v>
      </c>
      <c r="C226" s="0" t="n">
        <v>-0.106873</v>
      </c>
      <c r="D226" s="0" t="n">
        <v>-0.392517</v>
      </c>
      <c r="E226" s="0" t="n">
        <v>0.068237</v>
      </c>
      <c r="F226" s="0" t="n">
        <f aca="false">DEGREES(ATAN2(2*(B226*C226+D226*E226),1-2*(C226^2+D226^2)))</f>
        <v>110.360494132076</v>
      </c>
      <c r="G226" s="0" t="n">
        <f aca="false">DEGREES(ASIN(2*(B226*D226-C226*E226)))</f>
        <v>-44.4704516544648</v>
      </c>
      <c r="H226" s="0" t="n">
        <f aca="false">DEGREES(ATAN2(2*(B226*E226+C226*D226),1-2*(D226^2+E226^2)))</f>
        <v>73.0350134520394</v>
      </c>
    </row>
    <row r="227" customFormat="false" ht="15" hidden="false" customHeight="false" outlineLevel="0" collapsed="false">
      <c r="A227" s="0" t="n">
        <v>2.308366</v>
      </c>
      <c r="B227" s="0" t="n">
        <v>0.931885</v>
      </c>
      <c r="C227" s="0" t="n">
        <v>-0.101196</v>
      </c>
      <c r="D227" s="0" t="n">
        <v>-0.341614</v>
      </c>
      <c r="E227" s="0" t="n">
        <v>0.068481</v>
      </c>
      <c r="F227" s="0" t="n">
        <f aca="false">DEGREES(ATAN2(2*(B227*C227+D227*E227),1-2*(C227^2+D227^2)))</f>
        <v>107.510054031324</v>
      </c>
      <c r="G227" s="0" t="n">
        <f aca="false">DEGREES(ASIN(2*(B227*D227-C227*E227)))</f>
        <v>-38.5230858828818</v>
      </c>
      <c r="H227" s="0" t="n">
        <f aca="false">DEGREES(ATAN2(2*(B227*E227+C227*D227),1-2*(D227^2+E227^2)))</f>
        <v>75.4331936065905</v>
      </c>
    </row>
    <row r="228" customFormat="false" ht="15" hidden="false" customHeight="false" outlineLevel="0" collapsed="false">
      <c r="A228" s="0" t="n">
        <v>2.31831</v>
      </c>
      <c r="B228" s="0" t="n">
        <v>0.95105</v>
      </c>
      <c r="C228" s="0" t="n">
        <v>-0.093689</v>
      </c>
      <c r="D228" s="0" t="n">
        <v>-0.286072</v>
      </c>
      <c r="E228" s="0" t="n">
        <v>0.07019</v>
      </c>
      <c r="F228" s="0" t="n">
        <f aca="false">DEGREES(ATAN2(2*(B228*C228+D228*E228),1-2*(C228^2+D228^2)))</f>
        <v>104.933107334934</v>
      </c>
      <c r="G228" s="0" t="n">
        <f aca="false">DEGREES(ASIN(2*(B228*D228-C228*E228)))</f>
        <v>-32.0720645837409</v>
      </c>
      <c r="H228" s="0" t="n">
        <f aca="false">DEGREES(ATAN2(2*(B228*E228+C228*D228),1-2*(D228^2+E228^2)))</f>
        <v>77.2433789894836</v>
      </c>
    </row>
    <row r="229" customFormat="false" ht="15" hidden="false" customHeight="false" outlineLevel="0" collapsed="false">
      <c r="A229" s="0" t="n">
        <v>2.328254</v>
      </c>
      <c r="B229" s="0" t="n">
        <v>0.967529</v>
      </c>
      <c r="C229" s="0" t="n">
        <v>-0.085632</v>
      </c>
      <c r="D229" s="0" t="n">
        <v>-0.226379</v>
      </c>
      <c r="E229" s="0" t="n">
        <v>0.072388</v>
      </c>
      <c r="F229" s="0" t="n">
        <f aca="false">DEGREES(ATAN2(2*(B229*C229+D229*E229),1-2*(C229^2+D229^2)))</f>
        <v>102.67039229259</v>
      </c>
      <c r="G229" s="0" t="n">
        <f aca="false">DEGREES(ASIN(2*(B229*D229-C229*E229)))</f>
        <v>-25.1923854073649</v>
      </c>
      <c r="H229" s="0" t="n">
        <f aca="false">DEGREES(ATAN2(2*(B229*E229+C229*D229),1-2*(D229^2+E229^2)))</f>
        <v>78.6006251895612</v>
      </c>
    </row>
    <row r="230" customFormat="false" ht="15" hidden="false" customHeight="false" outlineLevel="0" collapsed="false">
      <c r="A230" s="0" t="n">
        <v>2.338198</v>
      </c>
      <c r="B230" s="0" t="n">
        <v>0.980286</v>
      </c>
      <c r="C230" s="0" t="n">
        <v>-0.081116</v>
      </c>
      <c r="D230" s="0" t="n">
        <v>-0.164368</v>
      </c>
      <c r="E230" s="0" t="n">
        <v>0.073547</v>
      </c>
      <c r="F230" s="0" t="n">
        <f aca="false">DEGREES(ATAN2(2*(B230*C230+D230*E230),1-2*(C230^2+D230^2)))</f>
        <v>101.111941420379</v>
      </c>
      <c r="G230" s="0" t="n">
        <f aca="false">DEGREES(ASIN(2*(B230*D230-C230*E230)))</f>
        <v>-18.0787345066014</v>
      </c>
      <c r="H230" s="0" t="n">
        <f aca="false">DEGREES(ATAN2(2*(B230*E230+C230*D230),1-2*(D230^2+E230^2)))</f>
        <v>79.645755484296</v>
      </c>
    </row>
    <row r="231" customFormat="false" ht="15" hidden="false" customHeight="false" outlineLevel="0" collapsed="false">
      <c r="A231" s="0" t="n">
        <v>2.348142</v>
      </c>
      <c r="B231" s="0" t="n">
        <v>0.988586</v>
      </c>
      <c r="C231" s="0" t="n">
        <v>-0.081055</v>
      </c>
      <c r="D231" s="0" t="n">
        <v>-0.10321</v>
      </c>
      <c r="E231" s="0" t="n">
        <v>0.073853</v>
      </c>
      <c r="F231" s="0" t="n">
        <f aca="false">DEGREES(ATAN2(2*(B231*C231+D231*E231),1-2*(C231^2+D231^2)))</f>
        <v>100.301908647912</v>
      </c>
      <c r="G231" s="0" t="n">
        <f aca="false">DEGREES(ASIN(2*(B231*D231-C231*E231)))</f>
        <v>-11.0748735291592</v>
      </c>
      <c r="H231" s="0" t="n">
        <f aca="false">DEGREES(ATAN2(2*(B231*E231+C231*D231),1-2*(D231^2+E231^2)))</f>
        <v>80.4539641027429</v>
      </c>
    </row>
    <row r="232" customFormat="false" ht="15" hidden="false" customHeight="false" outlineLevel="0" collapsed="false">
      <c r="A232" s="0" t="n">
        <v>2.358086</v>
      </c>
      <c r="B232" s="0" t="n">
        <v>0.992615</v>
      </c>
      <c r="C232" s="0" t="n">
        <v>-0.083313</v>
      </c>
      <c r="D232" s="0" t="n">
        <v>-0.046265</v>
      </c>
      <c r="E232" s="0" t="n">
        <v>0.075134</v>
      </c>
      <c r="F232" s="0" t="n">
        <f aca="false">DEGREES(ATAN2(2*(B232*C232+D232*E232),1-2*(C232^2+D232^2)))</f>
        <v>99.956033891754</v>
      </c>
      <c r="G232" s="0" t="n">
        <f aca="false">DEGREES(ASIN(2*(B232*D232-C232*E232)))</f>
        <v>-4.54990503844518</v>
      </c>
      <c r="H232" s="0" t="n">
        <f aca="false">DEGREES(ATAN2(2*(B232*E232+C232*D232),1-2*(D232^2+E232^2)))</f>
        <v>80.9461254993817</v>
      </c>
    </row>
    <row r="233" customFormat="false" ht="15" hidden="false" customHeight="false" outlineLevel="0" collapsed="false">
      <c r="A233" s="0" t="n">
        <v>2.36803</v>
      </c>
      <c r="B233" s="0" t="n">
        <v>0.993286</v>
      </c>
      <c r="C233" s="0" t="n">
        <v>-0.085266</v>
      </c>
      <c r="D233" s="0" t="n">
        <v>0.003845</v>
      </c>
      <c r="E233" s="0" t="n">
        <v>0.078186</v>
      </c>
      <c r="F233" s="0" t="n">
        <f aca="false">DEGREES(ATAN2(2*(B233*C233+D233*E233),1-2*(C233^2+D233^2)))</f>
        <v>99.7193864095412</v>
      </c>
      <c r="G233" s="0" t="n">
        <f aca="false">DEGREES(ASIN(2*(B233*D233-C233*E233)))</f>
        <v>1.20167136459588</v>
      </c>
      <c r="H233" s="0" t="n">
        <f aca="false">DEGREES(ATAN2(2*(B233*E233+C233*D233),1-2*(D233^2+E233^2)))</f>
        <v>81.1005781622092</v>
      </c>
    </row>
    <row r="234" customFormat="false" ht="15" hidden="false" customHeight="false" outlineLevel="0" collapsed="false">
      <c r="A234" s="0" t="n">
        <v>2.377974</v>
      </c>
      <c r="B234" s="0" t="n">
        <v>0.992004</v>
      </c>
      <c r="C234" s="0" t="n">
        <v>-0.086487</v>
      </c>
      <c r="D234" s="0" t="n">
        <v>0.043457</v>
      </c>
      <c r="E234" s="0" t="n">
        <v>0.080811</v>
      </c>
      <c r="F234" s="0" t="n">
        <f aca="false">DEGREES(ATAN2(2*(B234*C234+D234*E234),1-2*(C234^2+D234^2)))</f>
        <v>99.520457074446</v>
      </c>
      <c r="G234" s="0" t="n">
        <f aca="false">DEGREES(ASIN(2*(B234*D234-C234*E234)))</f>
        <v>5.75052840255395</v>
      </c>
      <c r="H234" s="0" t="n">
        <f aca="false">DEGREES(ATAN2(2*(B234*E234+C234*D234),1-2*(D234^2+E234^2)))</f>
        <v>81.1652180947792</v>
      </c>
    </row>
    <row r="235" customFormat="false" ht="15" hidden="false" customHeight="false" outlineLevel="0" collapsed="false">
      <c r="A235" s="0" t="n">
        <v>2.387918</v>
      </c>
      <c r="B235" s="0" t="n">
        <v>0.990112</v>
      </c>
      <c r="C235" s="0" t="n">
        <v>-0.085266</v>
      </c>
      <c r="D235" s="0" t="n">
        <v>0.073669</v>
      </c>
      <c r="E235" s="0" t="n">
        <v>0.083435</v>
      </c>
      <c r="F235" s="0" t="n">
        <f aca="false">DEGREES(ATAN2(2*(B235*C235+D235*E235),1-2*(C235^2+D235^2)))</f>
        <v>99.1255721986484</v>
      </c>
      <c r="G235" s="0" t="n">
        <f aca="false">DEGREES(ASIN(2*(B235*D235-C235*E235)))</f>
        <v>9.21324968383044</v>
      </c>
      <c r="H235" s="0" t="n">
        <f aca="false">DEGREES(ATAN2(2*(B235*E235+C235*D235),1-2*(D235^2+E235^2)))</f>
        <v>81.1033703425738</v>
      </c>
    </row>
    <row r="236" customFormat="false" ht="15" hidden="false" customHeight="false" outlineLevel="0" collapsed="false">
      <c r="A236" s="0" t="n">
        <v>2.397862</v>
      </c>
      <c r="B236" s="0" t="n">
        <v>0.988281</v>
      </c>
      <c r="C236" s="0" t="n">
        <v>-0.081665</v>
      </c>
      <c r="D236" s="0" t="n">
        <v>0.095825</v>
      </c>
      <c r="E236" s="0" t="n">
        <v>0.086121</v>
      </c>
      <c r="F236" s="0" t="n">
        <f aca="false">DEGREES(ATAN2(2*(B236*C236+D236*E236),1-2*(C236^2+D236^2)))</f>
        <v>98.5114550925169</v>
      </c>
      <c r="G236" s="0" t="n">
        <f aca="false">DEGREES(ASIN(2*(B236*D236-C236*E236)))</f>
        <v>11.7399604528476</v>
      </c>
      <c r="H236" s="0" t="n">
        <f aca="false">DEGREES(ATAN2(2*(B236*E236+C236*D236),1-2*(D236^2+E236^2)))</f>
        <v>80.9164168361081</v>
      </c>
    </row>
    <row r="237" customFormat="false" ht="15" hidden="false" customHeight="false" outlineLevel="0" collapsed="false">
      <c r="A237" s="0" t="n">
        <v>2.407806</v>
      </c>
      <c r="B237" s="0" t="n">
        <v>0.986938</v>
      </c>
      <c r="C237" s="0" t="n">
        <v>-0.076233</v>
      </c>
      <c r="D237" s="0" t="n">
        <v>0.110596</v>
      </c>
      <c r="E237" s="0" t="n">
        <v>0.088928</v>
      </c>
      <c r="F237" s="0" t="n">
        <f aca="false">DEGREES(ATAN2(2*(B237*C237+D237*E237),1-2*(C237^2+D237^2)))</f>
        <v>97.7279022948101</v>
      </c>
      <c r="G237" s="0" t="n">
        <f aca="false">DEGREES(ASIN(2*(B237*D237-C237*E237)))</f>
        <v>13.4066782704849</v>
      </c>
      <c r="H237" s="0" t="n">
        <f aca="false">DEGREES(ATAN2(2*(B237*E237+C237*D237),1-2*(D237^2+E237^2)))</f>
        <v>80.6122037742995</v>
      </c>
    </row>
    <row r="238" customFormat="false" ht="15" hidden="false" customHeight="false" outlineLevel="0" collapsed="false">
      <c r="A238" s="0" t="n">
        <v>2.417785</v>
      </c>
      <c r="B238" s="0" t="n">
        <v>0.986145</v>
      </c>
      <c r="C238" s="0" t="n">
        <v>-0.070007</v>
      </c>
      <c r="D238" s="0" t="n">
        <v>0.118835</v>
      </c>
      <c r="E238" s="0" t="n">
        <v>0.091919</v>
      </c>
      <c r="F238" s="0" t="n">
        <f aca="false">DEGREES(ATAN2(2*(B238*C238+D238*E238),1-2*(C238^2+D238^2)))</f>
        <v>96.8893411352176</v>
      </c>
      <c r="G238" s="0" t="n">
        <f aca="false">DEGREES(ASIN(2*(B238*D238-C238*E238)))</f>
        <v>14.3146651391905</v>
      </c>
      <c r="H238" s="0" t="n">
        <f aca="false">DEGREES(ATAN2(2*(B238*E238+C238*D238),1-2*(D238^2+E238^2)))</f>
        <v>80.2163329627912</v>
      </c>
    </row>
    <row r="239" customFormat="false" ht="15" hidden="false" customHeight="false" outlineLevel="0" collapsed="false">
      <c r="A239" s="0" t="n">
        <v>2.427732</v>
      </c>
      <c r="B239" s="0" t="n">
        <v>0.986084</v>
      </c>
      <c r="C239" s="0" t="n">
        <v>-0.064392</v>
      </c>
      <c r="D239" s="0" t="n">
        <v>0.120667</v>
      </c>
      <c r="E239" s="0" t="n">
        <v>0.094543</v>
      </c>
      <c r="F239" s="0" t="n">
        <f aca="false">DEGREES(ATAN2(2*(B239*C239+D239*E239),1-2*(C239^2+D239^2)))</f>
        <v>96.1767656462549</v>
      </c>
      <c r="G239" s="0" t="n">
        <f aca="false">DEGREES(ASIN(2*(B239*D239-C239*E239)))</f>
        <v>14.4864608883058</v>
      </c>
      <c r="H239" s="0" t="n">
        <f aca="false">DEGREES(ATAN2(2*(B239*E239+C239*D239),1-2*(D239^2+E239^2)))</f>
        <v>79.8324674752645</v>
      </c>
    </row>
    <row r="240" customFormat="false" ht="15" hidden="false" customHeight="false" outlineLevel="0" collapsed="false">
      <c r="A240" s="0" t="n">
        <v>2.437678</v>
      </c>
      <c r="B240" s="0" t="n">
        <v>0.986694</v>
      </c>
      <c r="C240" s="0" t="n">
        <v>-0.060059</v>
      </c>
      <c r="D240" s="0" t="n">
        <v>0.116089</v>
      </c>
      <c r="E240" s="0" t="n">
        <v>0.096497</v>
      </c>
      <c r="F240" s="0" t="n">
        <f aca="false">DEGREES(ATAN2(2*(B240*C240+D240*E240),1-2*(C240^2+D240^2)))</f>
        <v>95.683102351982</v>
      </c>
      <c r="G240" s="0" t="n">
        <f aca="false">DEGREES(ASIN(2*(B240*D240-C240*E240)))</f>
        <v>13.9266582706992</v>
      </c>
      <c r="H240" s="0" t="n">
        <f aca="false">DEGREES(ATAN2(2*(B240*E240+C240*D240),1-2*(D240^2+E240^2)))</f>
        <v>79.5238130487584</v>
      </c>
    </row>
    <row r="241" customFormat="false" ht="15" hidden="false" customHeight="false" outlineLevel="0" collapsed="false">
      <c r="A241" s="0" t="n">
        <v>2.447625</v>
      </c>
      <c r="B241" s="0" t="n">
        <v>0.988037</v>
      </c>
      <c r="C241" s="0" t="n">
        <v>-0.057495</v>
      </c>
      <c r="D241" s="0" t="n">
        <v>0.105286</v>
      </c>
      <c r="E241" s="0" t="n">
        <v>0.097107</v>
      </c>
      <c r="F241" s="0" t="n">
        <f aca="false">DEGREES(ATAN2(2*(B241*C241+D241*E241),1-2*(C241^2+D241^2)))</f>
        <v>95.4794632744938</v>
      </c>
      <c r="G241" s="0" t="n">
        <f aca="false">DEGREES(ASIN(2*(B241*D241-C241*E241)))</f>
        <v>12.6631805920734</v>
      </c>
      <c r="H241" s="0" t="n">
        <f aca="false">DEGREES(ATAN2(2*(B241*E241+C241*D241),1-2*(D241^2+E241^2)))</f>
        <v>79.3816796040877</v>
      </c>
    </row>
    <row r="242" customFormat="false" ht="15" hidden="false" customHeight="false" outlineLevel="0" collapsed="false">
      <c r="A242" s="0" t="n">
        <v>2.457571</v>
      </c>
      <c r="B242" s="0" t="n">
        <v>0.989807</v>
      </c>
      <c r="C242" s="0" t="n">
        <v>-0.056458</v>
      </c>
      <c r="D242" s="0" t="n">
        <v>0.08844</v>
      </c>
      <c r="E242" s="0" t="n">
        <v>0.096191</v>
      </c>
      <c r="F242" s="0" t="n">
        <f aca="false">DEGREES(ATAN2(2*(B242*C242+D242*E242),1-2*(C242^2+D242^2)))</f>
        <v>95.5337732768931</v>
      </c>
      <c r="G242" s="0" t="n">
        <f aca="false">DEGREES(ASIN(2*(B242*D242-C242*E242)))</f>
        <v>10.7158577004948</v>
      </c>
      <c r="H242" s="0" t="n">
        <f aca="false">DEGREES(ATAN2(2*(B242*E242+C242*D242),1-2*(D242^2+E242^2)))</f>
        <v>79.4183073337052</v>
      </c>
    </row>
    <row r="243" customFormat="false" ht="15" hidden="false" customHeight="false" outlineLevel="0" collapsed="false">
      <c r="A243" s="0" t="n">
        <v>2.467518</v>
      </c>
      <c r="B243" s="0" t="n">
        <v>0.99176</v>
      </c>
      <c r="C243" s="0" t="n">
        <v>-0.056458</v>
      </c>
      <c r="D243" s="0" t="n">
        <v>0.066101</v>
      </c>
      <c r="E243" s="0" t="n">
        <v>0.093994</v>
      </c>
      <c r="F243" s="0" t="n">
        <f aca="false">DEGREES(ATAN2(2*(B243*C243+D243*E243),1-2*(C243^2+D243^2)))</f>
        <v>95.7722604609741</v>
      </c>
      <c r="G243" s="0" t="n">
        <f aca="false">DEGREES(ASIN(2*(B243*D243-C243*E243)))</f>
        <v>8.14773950208581</v>
      </c>
      <c r="H243" s="0" t="n">
        <f aca="false">DEGREES(ATAN2(2*(B243*E243+C243*D243),1-2*(D243^2+E243^2)))</f>
        <v>79.5836256104126</v>
      </c>
    </row>
    <row r="244" customFormat="false" ht="15" hidden="false" customHeight="false" outlineLevel="0" collapsed="false">
      <c r="A244" s="0" t="n">
        <v>2.477465</v>
      </c>
      <c r="B244" s="0" t="n">
        <v>0.993408</v>
      </c>
      <c r="C244" s="0" t="n">
        <v>-0.057007</v>
      </c>
      <c r="D244" s="0" t="n">
        <v>0.038879</v>
      </c>
      <c r="E244" s="0" t="n">
        <v>0.09137</v>
      </c>
      <c r="F244" s="0" t="n">
        <f aca="false">DEGREES(ATAN2(2*(B244*C244+D244*E244),1-2*(C244^2+D244^2)))</f>
        <v>96.1175114286629</v>
      </c>
      <c r="G244" s="0" t="n">
        <f aca="false">DEGREES(ASIN(2*(B244*D244-C244*E244)))</f>
        <v>5.02916837787475</v>
      </c>
      <c r="H244" s="0" t="n">
        <f aca="false">DEGREES(ATAN2(2*(B244*E244+C244*D244),1-2*(D244^2+E244^2)))</f>
        <v>79.7591042016319</v>
      </c>
    </row>
    <row r="245" customFormat="false" ht="15" hidden="false" customHeight="false" outlineLevel="0" collapsed="false">
      <c r="A245" s="0" t="n">
        <v>2.487411</v>
      </c>
      <c r="B245" s="0" t="n">
        <v>0.994385</v>
      </c>
      <c r="C245" s="0" t="n">
        <v>-0.057312</v>
      </c>
      <c r="D245" s="0" t="n">
        <v>0.007385</v>
      </c>
      <c r="E245" s="0" t="n">
        <v>0.088562</v>
      </c>
      <c r="F245" s="0" t="n">
        <f aca="false">DEGREES(ATAN2(2*(B245*C245+D245*E245),1-2*(C245^2+D245^2)))</f>
        <v>96.4713922628435</v>
      </c>
      <c r="G245" s="0" t="n">
        <f aca="false">DEGREES(ASIN(2*(B245*D245-C245*E245)))</f>
        <v>1.42328169945251</v>
      </c>
      <c r="H245" s="0" t="n">
        <f aca="false">DEGREES(ATAN2(2*(B245*E245+C245*D245),1-2*(D245^2+E245^2)))</f>
        <v>79.9017247442764</v>
      </c>
    </row>
    <row r="246" customFormat="false" ht="15" hidden="false" customHeight="false" outlineLevel="0" collapsed="false">
      <c r="A246" s="0" t="n">
        <v>2.497358</v>
      </c>
      <c r="B246" s="0" t="n">
        <v>0.994324</v>
      </c>
      <c r="C246" s="0" t="n">
        <v>-0.056641</v>
      </c>
      <c r="D246" s="0" t="n">
        <v>-0.027405</v>
      </c>
      <c r="E246" s="0" t="n">
        <v>0.085693</v>
      </c>
      <c r="F246" s="0" t="n">
        <f aca="false">DEGREES(ATAN2(2*(B246*C246+D246*E246),1-2*(C246^2+D246^2)))</f>
        <v>96.7451734624585</v>
      </c>
      <c r="G246" s="0" t="n">
        <f aca="false">DEGREES(ASIN(2*(B246*D246-C246*E246)))</f>
        <v>-2.56721846579642</v>
      </c>
      <c r="H246" s="0" t="n">
        <f aca="false">DEGREES(ATAN2(2*(B246*E246+C246*D246),1-2*(D246^2+E246^2)))</f>
        <v>79.9974458212195</v>
      </c>
    </row>
    <row r="247" customFormat="false" ht="15" hidden="false" customHeight="false" outlineLevel="0" collapsed="false">
      <c r="A247" s="0" t="n">
        <v>2.507305</v>
      </c>
      <c r="B247" s="0" t="n">
        <v>0.99292</v>
      </c>
      <c r="C247" s="0" t="n">
        <v>-0.05481</v>
      </c>
      <c r="D247" s="0" t="n">
        <v>-0.065125</v>
      </c>
      <c r="E247" s="0" t="n">
        <v>0.082642</v>
      </c>
      <c r="F247" s="0" t="n">
        <f aca="false">DEGREES(ATAN2(2*(B247*C247+D247*E247),1-2*(C247^2+D247^2)))</f>
        <v>96.9199561094664</v>
      </c>
      <c r="G247" s="0" t="n">
        <f aca="false">DEGREES(ASIN(2*(B247*D247-C247*E247)))</f>
        <v>-6.90760530178971</v>
      </c>
      <c r="H247" s="0" t="n">
        <f aca="false">DEGREES(ATAN2(2*(B247*E247+C247*D247),1-2*(D247^2+E247^2)))</f>
        <v>80.0664986379624</v>
      </c>
    </row>
    <row r="248" customFormat="false" ht="15" hidden="false" customHeight="false" outlineLevel="0" collapsed="false">
      <c r="A248" s="0" t="n">
        <v>2.517251</v>
      </c>
      <c r="B248" s="0" t="n">
        <v>0.989868</v>
      </c>
      <c r="C248" s="0" t="n">
        <v>-0.052063</v>
      </c>
      <c r="D248" s="0" t="n">
        <v>-0.105225</v>
      </c>
      <c r="E248" s="0" t="n">
        <v>0.079651</v>
      </c>
      <c r="F248" s="0" t="n">
        <f aca="false">DEGREES(ATAN2(2*(B248*C248+D248*E248),1-2*(C248^2+D248^2)))</f>
        <v>97.0251687161953</v>
      </c>
      <c r="G248" s="0" t="n">
        <f aca="false">DEGREES(ASIN(2*(B248*D248-C248*E248)))</f>
        <v>-11.5383613545816</v>
      </c>
      <c r="H248" s="0" t="n">
        <f aca="false">DEGREES(ATAN2(2*(B248*E248+C248*D248),1-2*(D248^2+E248^2)))</f>
        <v>80.0887072098366</v>
      </c>
    </row>
    <row r="249" customFormat="false" ht="15" hidden="false" customHeight="false" outlineLevel="0" collapsed="false">
      <c r="A249" s="0" t="n">
        <v>2.527198</v>
      </c>
      <c r="B249" s="0" t="n">
        <v>0.984985</v>
      </c>
      <c r="C249" s="0" t="n">
        <v>-0.049255</v>
      </c>
      <c r="D249" s="0" t="n">
        <v>-0.146729</v>
      </c>
      <c r="E249" s="0" t="n">
        <v>0.076721</v>
      </c>
      <c r="F249" s="0" t="n">
        <f aca="false">DEGREES(ATAN2(2*(B249*C249+D249*E249),1-2*(C249^2+D249^2)))</f>
        <v>97.1566628946237</v>
      </c>
      <c r="G249" s="0" t="n">
        <f aca="false">DEGREES(ASIN(2*(B249*D249-C249*E249)))</f>
        <v>-16.3493881089096</v>
      </c>
      <c r="H249" s="0" t="n">
        <f aca="false">DEGREES(ATAN2(2*(B249*E249+C249*D249),1-2*(D249^2+E249^2)))</f>
        <v>80.0627104878016</v>
      </c>
    </row>
    <row r="250" customFormat="false" ht="15" hidden="false" customHeight="false" outlineLevel="0" collapsed="false">
      <c r="A250" s="0" t="n">
        <v>2.537144</v>
      </c>
      <c r="B250" s="0" t="n">
        <v>0.978088</v>
      </c>
      <c r="C250" s="0" t="n">
        <v>-0.047363</v>
      </c>
      <c r="D250" s="0" t="n">
        <v>-0.188843</v>
      </c>
      <c r="E250" s="0" t="n">
        <v>0.073853</v>
      </c>
      <c r="F250" s="0" t="n">
        <f aca="false">DEGREES(ATAN2(2*(B250*C250+D250*E250),1-2*(C250^2+D250^2)))</f>
        <v>97.4312292818572</v>
      </c>
      <c r="G250" s="0" t="n">
        <f aca="false">DEGREES(ASIN(2*(B250*D250-C250*E250)))</f>
        <v>-21.2485434529717</v>
      </c>
      <c r="H250" s="0" t="n">
        <f aca="false">DEGREES(ATAN2(2*(B250*E250+C250*D250),1-2*(D250^2+E250^2)))</f>
        <v>79.9678812993192</v>
      </c>
    </row>
    <row r="251" customFormat="false" ht="15" hidden="false" customHeight="false" outlineLevel="0" collapsed="false">
      <c r="A251" s="0" t="n">
        <v>2.547091</v>
      </c>
      <c r="B251" s="0" t="n">
        <v>0.969116</v>
      </c>
      <c r="C251" s="0" t="n">
        <v>-0.047302</v>
      </c>
      <c r="D251" s="0" t="n">
        <v>-0.231262</v>
      </c>
      <c r="E251" s="0" t="n">
        <v>0.071167</v>
      </c>
      <c r="F251" s="0" t="n">
        <f aca="false">DEGREES(ATAN2(2*(B251*C251+D251*E251),1-2*(C251^2+D251^2)))</f>
        <v>97.9822698691291</v>
      </c>
      <c r="G251" s="0" t="n">
        <f aca="false">DEGREES(ASIN(2*(B251*D251-C251*E251)))</f>
        <v>-26.2000557546727</v>
      </c>
      <c r="H251" s="0" t="n">
        <f aca="false">DEGREES(ATAN2(2*(B251*E251+C251*D251),1-2*(D251^2+E251^2)))</f>
        <v>79.7398830416657</v>
      </c>
    </row>
    <row r="252" customFormat="false" ht="15" hidden="false" customHeight="false" outlineLevel="0" collapsed="false">
      <c r="A252" s="0" t="n">
        <v>2.557038</v>
      </c>
      <c r="B252" s="0" t="n">
        <v>0.958191</v>
      </c>
      <c r="C252" s="0" t="n">
        <v>-0.049988</v>
      </c>
      <c r="D252" s="0" t="n">
        <v>-0.273254</v>
      </c>
      <c r="E252" s="0" t="n">
        <v>0.068237</v>
      </c>
      <c r="F252" s="0" t="n">
        <f aca="false">DEGREES(ATAN2(2*(B252*C252+D252*E252),1-2*(C252^2+D252^2)))</f>
        <v>98.9436585708124</v>
      </c>
      <c r="G252" s="0" t="n">
        <f aca="false">DEGREES(ASIN(2*(B252*D252-C252*E252)))</f>
        <v>-31.1203208328608</v>
      </c>
      <c r="H252" s="0" t="n">
        <f aca="false">DEGREES(ATAN2(2*(B252*E252+C252*D252),1-2*(D252^2+E252^2)))</f>
        <v>79.3584054549966</v>
      </c>
    </row>
    <row r="253" customFormat="false" ht="15" hidden="false" customHeight="false" outlineLevel="0" collapsed="false">
      <c r="A253" s="0" t="n">
        <v>2.566984</v>
      </c>
      <c r="B253" s="0" t="n">
        <v>0.94574</v>
      </c>
      <c r="C253" s="0" t="n">
        <v>-0.055115</v>
      </c>
      <c r="D253" s="0" t="n">
        <v>-0.313477</v>
      </c>
      <c r="E253" s="0" t="n">
        <v>0.065125</v>
      </c>
      <c r="F253" s="0" t="n">
        <f aca="false">DEGREES(ATAN2(2*(B253*C253+D253*E253),1-2*(C253^2+D253^2)))</f>
        <v>100.311765543375</v>
      </c>
      <c r="G253" s="0" t="n">
        <f aca="false">DEGREES(ASIN(2*(B253*D253-C253*E253)))</f>
        <v>-35.8564687386409</v>
      </c>
      <c r="H253" s="0" t="n">
        <f aca="false">DEGREES(ATAN2(2*(B253*E253+C253*D253),1-2*(D253^2+E253^2)))</f>
        <v>78.7773534133985</v>
      </c>
    </row>
    <row r="254" customFormat="false" ht="15" hidden="false" customHeight="false" outlineLevel="0" collapsed="false">
      <c r="A254" s="0" t="n">
        <v>2.576931</v>
      </c>
      <c r="B254" s="0" t="n">
        <v>0.932434</v>
      </c>
      <c r="C254" s="0" t="n">
        <v>-0.060974</v>
      </c>
      <c r="D254" s="0" t="n">
        <v>-0.350708</v>
      </c>
      <c r="E254" s="0" t="n">
        <v>0.062073</v>
      </c>
      <c r="F254" s="0" t="n">
        <f aca="false">DEGREES(ATAN2(2*(B254*C254+D254*E254),1-2*(C254^2+D254^2)))</f>
        <v>101.894123579041</v>
      </c>
      <c r="G254" s="0" t="n">
        <f aca="false">DEGREES(ASIN(2*(B254*D254-C254*E254)))</f>
        <v>-40.2748127987522</v>
      </c>
      <c r="H254" s="0" t="n">
        <f aca="false">DEGREES(ATAN2(2*(B254*E254+C254*D254),1-2*(D254^2+E254^2)))</f>
        <v>78.0077297489142</v>
      </c>
    </row>
    <row r="255" customFormat="false" ht="15" hidden="false" customHeight="false" outlineLevel="0" collapsed="false">
      <c r="A255" s="0" t="n">
        <v>2.586878</v>
      </c>
      <c r="B255" s="0" t="n">
        <v>0.918884</v>
      </c>
      <c r="C255" s="0" t="n">
        <v>-0.067261</v>
      </c>
      <c r="D255" s="0" t="n">
        <v>-0.384216</v>
      </c>
      <c r="E255" s="0" t="n">
        <v>0.059448</v>
      </c>
      <c r="F255" s="0" t="n">
        <f aca="false">DEGREES(ATAN2(2*(B255*C255+D255*E255),1-2*(C255^2+D255^2)))</f>
        <v>103.676406025799</v>
      </c>
      <c r="G255" s="0" t="n">
        <f aca="false">DEGREES(ASIN(2*(B255*D255-C255*E255)))</f>
        <v>-44.2749893523247</v>
      </c>
      <c r="H255" s="0" t="n">
        <f aca="false">DEGREES(ATAN2(2*(B255*E255+C255*D255),1-2*(D255^2+E255^2)))</f>
        <v>77.0106686450275</v>
      </c>
    </row>
    <row r="256" customFormat="false" ht="15" hidden="false" customHeight="false" outlineLevel="0" collapsed="false">
      <c r="A256" s="0" t="n">
        <v>2.596824</v>
      </c>
      <c r="B256" s="0" t="n">
        <v>0.905701</v>
      </c>
      <c r="C256" s="0" t="n">
        <v>-0.073853</v>
      </c>
      <c r="D256" s="0" t="n">
        <v>-0.413452</v>
      </c>
      <c r="E256" s="0" t="n">
        <v>0.057739</v>
      </c>
      <c r="F256" s="0" t="n">
        <f aca="false">DEGREES(ATAN2(2*(B256*C256+D256*E256),1-2*(C256^2+D256^2)))</f>
        <v>105.667224136015</v>
      </c>
      <c r="G256" s="0" t="n">
        <f aca="false">DEGREES(ASIN(2*(B256*D256-C256*E256)))</f>
        <v>-47.7654479901995</v>
      </c>
      <c r="H256" s="0" t="n">
        <f aca="false">DEGREES(ATAN2(2*(B256*E256+C256*D256),1-2*(D256^2+E256^2)))</f>
        <v>75.7325397001687</v>
      </c>
    </row>
    <row r="257" customFormat="false" ht="15" hidden="false" customHeight="false" outlineLevel="0" collapsed="false">
      <c r="A257" s="0" t="n">
        <v>2.606771</v>
      </c>
      <c r="B257" s="0" t="n">
        <v>0.89325</v>
      </c>
      <c r="C257" s="0" t="n">
        <v>-0.08075</v>
      </c>
      <c r="D257" s="0" t="n">
        <v>-0.438538</v>
      </c>
      <c r="E257" s="0" t="n">
        <v>0.057495</v>
      </c>
      <c r="F257" s="0" t="n">
        <f aca="false">DEGREES(ATAN2(2*(B257*C257+D257*E257),1-2*(C257^2+D257^2)))</f>
        <v>107.912127960776</v>
      </c>
      <c r="G257" s="0" t="n">
        <f aca="false">DEGREES(ASIN(2*(B257*D257-C257*E257)))</f>
        <v>-50.7291811270892</v>
      </c>
      <c r="H257" s="0" t="n">
        <f aca="false">DEGREES(ATAN2(2*(B257*E257+C257*D257),1-2*(D257^2+E257^2)))</f>
        <v>74.0887208523818</v>
      </c>
    </row>
    <row r="258" customFormat="false" ht="15" hidden="false" customHeight="false" outlineLevel="0" collapsed="false">
      <c r="A258" s="0" t="n">
        <v>2.616717</v>
      </c>
      <c r="B258" s="0" t="n">
        <v>0.88147</v>
      </c>
      <c r="C258" s="0" t="n">
        <v>-0.087219</v>
      </c>
      <c r="D258" s="0" t="n">
        <v>-0.460388</v>
      </c>
      <c r="E258" s="0" t="n">
        <v>0.059143</v>
      </c>
      <c r="F258" s="0" t="n">
        <f aca="false">DEGREES(ATAN2(2*(B258*C258+D258*E258),1-2*(C258^2+D258^2)))</f>
        <v>110.367065284677</v>
      </c>
      <c r="G258" s="0" t="n">
        <f aca="false">DEGREES(ASIN(2*(B258*D258-C258*E258)))</f>
        <v>-53.2563035448832</v>
      </c>
      <c r="H258" s="0" t="n">
        <f aca="false">DEGREES(ATAN2(2*(B258*E258+C258*D258),1-2*(D258^2+E258^2)))</f>
        <v>72.0304051497423</v>
      </c>
    </row>
    <row r="259" customFormat="false" ht="15" hidden="false" customHeight="false" outlineLevel="0" collapsed="false">
      <c r="A259" s="0" t="n">
        <v>2.626664</v>
      </c>
      <c r="B259" s="0" t="n">
        <v>0.869934</v>
      </c>
      <c r="C259" s="0" t="n">
        <v>-0.093262</v>
      </c>
      <c r="D259" s="0" t="n">
        <v>-0.480225</v>
      </c>
      <c r="E259" s="0" t="n">
        <v>0.061951</v>
      </c>
      <c r="F259" s="0" t="n">
        <f aca="false">DEGREES(ATAN2(2*(B259*C259+D259*E259),1-2*(C259^2+D259^2)))</f>
        <v>113.04235446679</v>
      </c>
      <c r="G259" s="0" t="n">
        <f aca="false">DEGREES(ASIN(2*(B259*D259-C259*E259)))</f>
        <v>-55.4844829255693</v>
      </c>
      <c r="H259" s="0" t="n">
        <f aca="false">DEGREES(ATAN2(2*(B259*E259+C259*D259),1-2*(D259^2+E259^2)))</f>
        <v>69.6143418252748</v>
      </c>
    </row>
    <row r="260" customFormat="false" ht="15" hidden="false" customHeight="false" outlineLevel="0" collapsed="false">
      <c r="A260" s="0" t="n">
        <v>2.636611</v>
      </c>
      <c r="B260" s="0" t="n">
        <v>0.858643</v>
      </c>
      <c r="C260" s="0" t="n">
        <v>-0.098328</v>
      </c>
      <c r="D260" s="0" t="n">
        <v>-0.498779</v>
      </c>
      <c r="E260" s="0" t="n">
        <v>0.065063</v>
      </c>
      <c r="F260" s="0" t="n">
        <f aca="false">DEGREES(ATAN2(2*(B260*C260+D260*E260),1-2*(C260^2+D260^2)))</f>
        <v>115.821210292509</v>
      </c>
      <c r="G260" s="0" t="n">
        <f aca="false">DEGREES(ASIN(2*(B260*D260-C260*E260)))</f>
        <v>-57.5383793379174</v>
      </c>
      <c r="H260" s="0" t="n">
        <f aca="false">DEGREES(ATAN2(2*(B260*E260+C260*D260),1-2*(D260^2+E260^2)))</f>
        <v>66.9861711862575</v>
      </c>
    </row>
    <row r="261" customFormat="false" ht="15" hidden="false" customHeight="false" outlineLevel="0" collapsed="false">
      <c r="A261" s="0" t="n">
        <v>2.646557</v>
      </c>
      <c r="B261" s="0" t="n">
        <v>0.847595</v>
      </c>
      <c r="C261" s="0" t="n">
        <v>-0.10022</v>
      </c>
      <c r="D261" s="0" t="n">
        <v>-0.516663</v>
      </c>
      <c r="E261" s="0" t="n">
        <v>0.068237</v>
      </c>
      <c r="F261" s="0" t="n">
        <f aca="false">DEGREES(ATAN2(2*(B261*C261+D261*E261),1-2*(C261^2+D261^2)))</f>
        <v>118.323922773787</v>
      </c>
      <c r="G261" s="0" t="n">
        <f aca="false">DEGREES(ASIN(2*(B261*D261-C261*E261)))</f>
        <v>-59.5604914793196</v>
      </c>
      <c r="H261" s="0" t="n">
        <f aca="false">DEGREES(ATAN2(2*(B261*E261+C261*D261),1-2*(D261^2+E261^2)))</f>
        <v>64.362289196271</v>
      </c>
    </row>
    <row r="262" customFormat="false" ht="15" hidden="false" customHeight="false" outlineLevel="0" collapsed="false">
      <c r="A262" s="0" t="n">
        <v>2.656504</v>
      </c>
      <c r="B262" s="0" t="n">
        <v>0.836365</v>
      </c>
      <c r="C262" s="0" t="n">
        <v>-0.099121</v>
      </c>
      <c r="D262" s="0" t="n">
        <v>-0.534546</v>
      </c>
      <c r="E262" s="0" t="n">
        <v>0.070251</v>
      </c>
      <c r="F262" s="0" t="n">
        <f aca="false">DEGREES(ATAN2(2*(B262*C262+D262*E262),1-2*(C262^2+D262^2)))</f>
        <v>120.506648199683</v>
      </c>
      <c r="G262" s="0" t="n">
        <f aca="false">DEGREES(ASIN(2*(B262*D262-C262*E262)))</f>
        <v>-61.6694483583269</v>
      </c>
      <c r="H262" s="0" t="n">
        <f aca="false">DEGREES(ATAN2(2*(B262*E262+C262*D262),1-2*(D262^2+E262^2)))</f>
        <v>61.9062042378808</v>
      </c>
    </row>
    <row r="263" customFormat="false" ht="15" hidden="false" customHeight="false" outlineLevel="0" collapsed="false">
      <c r="A263" s="0" t="n">
        <v>2.666451</v>
      </c>
      <c r="B263" s="0" t="n">
        <v>0.825195</v>
      </c>
      <c r="C263" s="0" t="n">
        <v>-0.096924</v>
      </c>
      <c r="D263" s="0" t="n">
        <v>-0.552063</v>
      </c>
      <c r="E263" s="0" t="n">
        <v>0.069458</v>
      </c>
      <c r="F263" s="0" t="n">
        <f aca="false">DEGREES(ATAN2(2*(B263*C263+D263*E263),1-2*(C263^2+D263^2)))</f>
        <v>122.486452273921</v>
      </c>
      <c r="G263" s="0" t="n">
        <f aca="false">DEGREES(ASIN(2*(B263*D263-C263*E263)))</f>
        <v>-63.8515140264021</v>
      </c>
      <c r="H263" s="0" t="n">
        <f aca="false">DEGREES(ATAN2(2*(B263*E263+C263*D263),1-2*(D263^2+E263^2)))</f>
        <v>59.7982196393542</v>
      </c>
    </row>
    <row r="264" customFormat="false" ht="15" hidden="false" customHeight="false" outlineLevel="0" collapsed="false">
      <c r="A264" s="0" t="n">
        <v>2.676397</v>
      </c>
      <c r="B264" s="0" t="n">
        <v>0.81604</v>
      </c>
      <c r="C264" s="0" t="n">
        <v>-0.09259</v>
      </c>
      <c r="D264" s="0" t="n">
        <v>-0.566528</v>
      </c>
      <c r="E264" s="0" t="n">
        <v>0.067383</v>
      </c>
      <c r="F264" s="0" t="n">
        <f aca="false">DEGREES(ATAN2(2*(B264*C264+D264*E264),1-2*(C264^2+D264^2)))</f>
        <v>123.709318966886</v>
      </c>
      <c r="G264" s="0" t="n">
        <f aca="false">DEGREES(ASIN(2*(B264*D264-C264*E264)))</f>
        <v>-65.8029239354384</v>
      </c>
      <c r="H264" s="0" t="n">
        <f aca="false">DEGREES(ATAN2(2*(B264*E264+C264*D264),1-2*(D264^2+E264^2)))</f>
        <v>58.37963579817</v>
      </c>
    </row>
    <row r="265" customFormat="false" ht="15" hidden="false" customHeight="false" outlineLevel="0" collapsed="false">
      <c r="A265" s="0" t="n">
        <v>2.686344</v>
      </c>
      <c r="B265" s="0" t="n">
        <v>0.812317</v>
      </c>
      <c r="C265" s="0" t="n">
        <v>-0.085632</v>
      </c>
      <c r="D265" s="0" t="n">
        <v>-0.572998</v>
      </c>
      <c r="E265" s="0" t="n">
        <v>0.066895</v>
      </c>
      <c r="F265" s="0" t="n">
        <f aca="false">DEGREES(ATAN2(2*(B265*C265+D265*E265),1-2*(C265^2+D265^2)))</f>
        <v>123.285270094843</v>
      </c>
      <c r="G265" s="0" t="n">
        <f aca="false">DEGREES(ASIN(2*(B265*D265-C265*E265)))</f>
        <v>-66.8465839779491</v>
      </c>
      <c r="H265" s="0" t="n">
        <f aca="false">DEGREES(ATAN2(2*(B265*E265+C265*D265),1-2*(D265^2+E265^2)))</f>
        <v>58.2645151326753</v>
      </c>
    </row>
    <row r="266" customFormat="false" ht="15" hidden="false" customHeight="false" outlineLevel="0" collapsed="false">
      <c r="A266" s="0" t="n">
        <v>2.69629</v>
      </c>
      <c r="B266" s="0" t="n">
        <v>0.817688</v>
      </c>
      <c r="C266" s="0" t="n">
        <v>-0.078369</v>
      </c>
      <c r="D266" s="0" t="n">
        <v>-0.566162</v>
      </c>
      <c r="E266" s="0" t="n">
        <v>0.068359</v>
      </c>
      <c r="F266" s="0" t="n">
        <f aca="false">DEGREES(ATAN2(2*(B266*C266+D266*E266),1-2*(C266^2+D266^2)))</f>
        <v>120.669300065327</v>
      </c>
      <c r="G266" s="0" t="n">
        <f aca="false">DEGREES(ASIN(2*(B266*D266-C266*E266)))</f>
        <v>-66.2303490836061</v>
      </c>
      <c r="H266" s="0" t="n">
        <f aca="false">DEGREES(ATAN2(2*(B266*E266+C266*D266),1-2*(D266^2+E266^2)))</f>
        <v>60.1595196488381</v>
      </c>
    </row>
    <row r="267" customFormat="false" ht="15" hidden="false" customHeight="false" outlineLevel="0" collapsed="false">
      <c r="A267" s="0" t="n">
        <v>2.706237</v>
      </c>
      <c r="B267" s="0" t="n">
        <v>0.832825</v>
      </c>
      <c r="C267" s="0" t="n">
        <v>-0.074585</v>
      </c>
      <c r="D267" s="0" t="n">
        <v>-0.544128</v>
      </c>
      <c r="E267" s="0" t="n">
        <v>0.068665</v>
      </c>
      <c r="F267" s="0" t="n">
        <f aca="false">DEGREES(ATAN2(2*(B267*C267+D267*E267),1-2*(C267^2+D267^2)))</f>
        <v>116.633848020289</v>
      </c>
      <c r="G267" s="0" t="n">
        <f aca="false">DEGREES(ASIN(2*(B267*D267-C267*E267)))</f>
        <v>-63.6480132408335</v>
      </c>
      <c r="H267" s="0" t="n">
        <f aca="false">DEGREES(ATAN2(2*(B267*E267+C267*D267),1-2*(D267^2+E267^2)))</f>
        <v>63.85876876594</v>
      </c>
    </row>
    <row r="268" customFormat="false" ht="15" hidden="false" customHeight="false" outlineLevel="0" collapsed="false">
      <c r="A268" s="0" t="n">
        <v>2.716184</v>
      </c>
      <c r="B268" s="0" t="n">
        <v>0.854675</v>
      </c>
      <c r="C268" s="0" t="n">
        <v>-0.073669</v>
      </c>
      <c r="D268" s="0" t="n">
        <v>-0.509399</v>
      </c>
      <c r="E268" s="0" t="n">
        <v>0.067627</v>
      </c>
      <c r="F268" s="0" t="n">
        <f aca="false">DEGREES(ATAN2(2*(B268*C268+D268*E268),1-2*(C268^2+D268^2)))</f>
        <v>112.507605372382</v>
      </c>
      <c r="G268" s="0" t="n">
        <f aca="false">DEGREES(ASIN(2*(B268*D268-C268*E268)))</f>
        <v>-59.4039539616589</v>
      </c>
      <c r="H268" s="0" t="n">
        <f aca="false">DEGREES(ATAN2(2*(B268*E268+C268*D268),1-2*(D268^2+E268^2)))</f>
        <v>67.9999212141288</v>
      </c>
    </row>
    <row r="269" customFormat="false" ht="15" hidden="false" customHeight="false" outlineLevel="0" collapsed="false">
      <c r="A269" s="0" t="n">
        <v>2.72613</v>
      </c>
      <c r="B269" s="0" t="n">
        <v>0.879333</v>
      </c>
      <c r="C269" s="0" t="n">
        <v>-0.073303</v>
      </c>
      <c r="D269" s="0" t="n">
        <v>-0.465698</v>
      </c>
      <c r="E269" s="0" t="n">
        <v>0.067322</v>
      </c>
      <c r="F269" s="0" t="n">
        <f aca="false">DEGREES(ATAN2(2*(B269*C269+D269*E269),1-2*(C269^2+D269^2)))</f>
        <v>109.031671534785</v>
      </c>
      <c r="G269" s="0" t="n">
        <f aca="false">DEGREES(ASIN(2*(B269*D269-C269*E269)))</f>
        <v>-54.011741382089</v>
      </c>
      <c r="H269" s="0" t="n">
        <f aca="false">DEGREES(ATAN2(2*(B269*E269+C269*D269),1-2*(D269^2+E269^2)))</f>
        <v>71.4778892357958</v>
      </c>
    </row>
    <row r="270" customFormat="false" ht="15" hidden="false" customHeight="false" outlineLevel="0" collapsed="false">
      <c r="A270" s="0" t="n">
        <v>2.736077</v>
      </c>
      <c r="B270" s="0" t="n">
        <v>0.904114</v>
      </c>
      <c r="C270" s="0" t="n">
        <v>-0.071594</v>
      </c>
      <c r="D270" s="0" t="n">
        <v>-0.41571</v>
      </c>
      <c r="E270" s="0" t="n">
        <v>0.067993</v>
      </c>
      <c r="F270" s="0" t="n">
        <f aca="false">DEGREES(ATAN2(2*(B270*C270+D270*E270),1-2*(C270^2+D270^2)))</f>
        <v>106.106045030469</v>
      </c>
      <c r="G270" s="0" t="n">
        <f aca="false">DEGREES(ASIN(2*(B270*D270-C270*E270)))</f>
        <v>-47.8988752699924</v>
      </c>
      <c r="H270" s="0" t="n">
        <f aca="false">DEGREES(ATAN2(2*(B270*E270+C270*D270),1-2*(D270^2+E270^2)))</f>
        <v>74.2065987042073</v>
      </c>
    </row>
    <row r="271" customFormat="false" ht="15" hidden="false" customHeight="false" outlineLevel="0" collapsed="false">
      <c r="A271" s="0" t="n">
        <v>2.746023</v>
      </c>
      <c r="B271" s="0" t="n">
        <v>0.927551</v>
      </c>
      <c r="C271" s="0" t="n">
        <v>-0.067932</v>
      </c>
      <c r="D271" s="0" t="n">
        <v>-0.360901</v>
      </c>
      <c r="E271" s="0" t="n">
        <v>0.068909</v>
      </c>
      <c r="F271" s="0" t="n">
        <f aca="false">DEGREES(ATAN2(2*(B271*C271+D271*E271),1-2*(C271^2+D271^2)))</f>
        <v>103.53239746891</v>
      </c>
      <c r="G271" s="0" t="n">
        <f aca="false">DEGREES(ASIN(2*(B271*D271-C271*E271)))</f>
        <v>-41.311002011458</v>
      </c>
      <c r="H271" s="0" t="n">
        <f aca="false">DEGREES(ATAN2(2*(B271*E271+C271*D271),1-2*(D271^2+E271^2)))</f>
        <v>76.3807148105523</v>
      </c>
    </row>
    <row r="272" customFormat="false" ht="15" hidden="false" customHeight="false" outlineLevel="0" collapsed="false">
      <c r="A272" s="0" t="n">
        <v>2.75597</v>
      </c>
      <c r="B272" s="0" t="n">
        <v>0.94873</v>
      </c>
      <c r="C272" s="0" t="n">
        <v>-0.062561</v>
      </c>
      <c r="D272" s="0" t="n">
        <v>-0.30188</v>
      </c>
      <c r="E272" s="0" t="n">
        <v>0.069824</v>
      </c>
      <c r="F272" s="0" t="n">
        <f aca="false">DEGREES(ATAN2(2*(B272*C272+D272*E272),1-2*(C272^2+D272^2)))</f>
        <v>101.233869809729</v>
      </c>
      <c r="G272" s="0" t="n">
        <f aca="false">DEGREES(ASIN(2*(B272*D272-C272*E272)))</f>
        <v>-34.3376455764779</v>
      </c>
      <c r="H272" s="0" t="n">
        <f aca="false">DEGREES(ATAN2(2*(B272*E272+C272*D272),1-2*(D272^2+E272^2)))</f>
        <v>78.1006322051413</v>
      </c>
    </row>
    <row r="273" customFormat="false" ht="15" hidden="false" customHeight="false" outlineLevel="0" collapsed="false">
      <c r="A273" s="0" t="n">
        <v>2.765917</v>
      </c>
      <c r="B273" s="0" t="n">
        <v>0.966797</v>
      </c>
      <c r="C273" s="0" t="n">
        <v>-0.056335</v>
      </c>
      <c r="D273" s="0" t="n">
        <v>-0.239136</v>
      </c>
      <c r="E273" s="0" t="n">
        <v>0.070312</v>
      </c>
      <c r="F273" s="0" t="n">
        <f aca="false">DEGREES(ATAN2(2*(B273*C273+D273*E273),1-2*(C273^2+D273^2)))</f>
        <v>99.2091993592158</v>
      </c>
      <c r="G273" s="0" t="n">
        <f aca="false">DEGREES(ASIN(2*(B273*D273-C273*E273)))</f>
        <v>-27.0308306752366</v>
      </c>
      <c r="H273" s="0" t="n">
        <f aca="false">DEGREES(ATAN2(2*(B273*E273+C273*D273),1-2*(D273^2+E273^2)))</f>
        <v>79.4627216450458</v>
      </c>
    </row>
    <row r="274" customFormat="false" ht="15" hidden="false" customHeight="false" outlineLevel="0" collapsed="false">
      <c r="A274" s="0" t="n">
        <v>2.775863</v>
      </c>
      <c r="B274" s="0" t="n">
        <v>0.980774</v>
      </c>
      <c r="C274" s="0" t="n">
        <v>-0.049438</v>
      </c>
      <c r="D274" s="0" t="n">
        <v>-0.175171</v>
      </c>
      <c r="E274" s="0" t="n">
        <v>0.070007</v>
      </c>
      <c r="F274" s="0" t="n">
        <f aca="false">DEGREES(ATAN2(2*(B274*C274+D274*E274),1-2*(C274^2+D274^2)))</f>
        <v>97.413847762236</v>
      </c>
      <c r="G274" s="0" t="n">
        <f aca="false">DEGREES(ASIN(2*(B274*D274-C274*E274)))</f>
        <v>-19.6749927133864</v>
      </c>
      <c r="H274" s="0" t="n">
        <f aca="false">DEGREES(ATAN2(2*(B274*E274+C274*D274),1-2*(D274^2+E274^2)))</f>
        <v>80.5474260330302</v>
      </c>
    </row>
    <row r="275" customFormat="false" ht="15" hidden="false" customHeight="false" outlineLevel="0" collapsed="false">
      <c r="A275" s="0" t="n">
        <v>2.78581</v>
      </c>
      <c r="B275" s="0" t="n">
        <v>0.990234</v>
      </c>
      <c r="C275" s="0" t="n">
        <v>-0.040894</v>
      </c>
      <c r="D275" s="0" t="n">
        <v>-0.114014</v>
      </c>
      <c r="E275" s="0" t="n">
        <v>0.069153</v>
      </c>
      <c r="F275" s="0" t="n">
        <f aca="false">DEGREES(ATAN2(2*(B275*C275+D275*E275),1-2*(C275^2+D275^2)))</f>
        <v>95.6926142712988</v>
      </c>
      <c r="G275" s="0" t="n">
        <f aca="false">DEGREES(ASIN(2*(B275*D275-C275*E275)))</f>
        <v>-12.7175610171293</v>
      </c>
      <c r="H275" s="0" t="n">
        <f aca="false">DEGREES(ATAN2(2*(B275*E275+C275*D275),1-2*(D275^2+E275^2)))</f>
        <v>81.3754426496853</v>
      </c>
    </row>
    <row r="276" customFormat="false" ht="15" hidden="false" customHeight="false" outlineLevel="0" collapsed="false">
      <c r="A276" s="0" t="n">
        <v>2.795757</v>
      </c>
      <c r="B276" s="0" t="n">
        <v>0.995422</v>
      </c>
      <c r="C276" s="0" t="n">
        <v>-0.031921</v>
      </c>
      <c r="D276" s="0" t="n">
        <v>-0.058472</v>
      </c>
      <c r="E276" s="0" t="n">
        <v>0.068115</v>
      </c>
      <c r="F276" s="0" t="n">
        <f aca="false">DEGREES(ATAN2(2*(B276*C276+D276*E276),1-2*(C276^2+D276^2)))</f>
        <v>94.1270711669871</v>
      </c>
      <c r="G276" s="0" t="n">
        <f aca="false">DEGREES(ASIN(2*(B276*D276-C276*E276)))</f>
        <v>-6.43408108219896</v>
      </c>
      <c r="H276" s="0" t="n">
        <f aca="false">DEGREES(ATAN2(2*(B276*E276+C276*D276),1-2*(D276^2+E276^2)))</f>
        <v>81.9392703304464</v>
      </c>
    </row>
    <row r="277" customFormat="false" ht="15" hidden="false" customHeight="false" outlineLevel="0" collapsed="false">
      <c r="A277" s="0" t="n">
        <v>2.805703</v>
      </c>
      <c r="B277" s="0" t="n">
        <v>0.997314</v>
      </c>
      <c r="C277" s="0" t="n">
        <v>-0.025024</v>
      </c>
      <c r="D277" s="0" t="n">
        <v>-0.010803</v>
      </c>
      <c r="E277" s="0" t="n">
        <v>0.067688</v>
      </c>
      <c r="F277" s="0" t="n">
        <f aca="false">DEGREES(ATAN2(2*(B277*C277+D277*E277),1-2*(C277^2+D277^2)))</f>
        <v>92.9454129754809</v>
      </c>
      <c r="G277" s="0" t="n">
        <f aca="false">DEGREES(ASIN(2*(B277*D277-C277*E277)))</f>
        <v>-1.04056673494794</v>
      </c>
      <c r="H277" s="0" t="n">
        <f aca="false">DEGREES(ATAN2(2*(B277*E277+C277*D277),1-2*(D277^2+E277^2)))</f>
        <v>82.2081028632776</v>
      </c>
    </row>
    <row r="278" customFormat="false" ht="15" hidden="false" customHeight="false" outlineLevel="0" collapsed="false">
      <c r="A278" s="0" t="n">
        <v>2.81565</v>
      </c>
      <c r="B278" s="0" t="n">
        <v>0.99707</v>
      </c>
      <c r="C278" s="0" t="n">
        <v>-0.021118</v>
      </c>
      <c r="D278" s="0" t="n">
        <v>0.027954</v>
      </c>
      <c r="E278" s="0" t="n">
        <v>0.06842</v>
      </c>
      <c r="F278" s="0" t="n">
        <f aca="false">DEGREES(ATAN2(2*(B278*C278+D278*E278),1-2*(C278^2+D278^2)))</f>
        <v>92.1980042449328</v>
      </c>
      <c r="G278" s="0" t="n">
        <f aca="false">DEGREES(ASIN(2*(B278*D278-C278*E278)))</f>
        <v>3.36140733388681</v>
      </c>
      <c r="H278" s="0" t="n">
        <f aca="false">DEGREES(ATAN2(2*(B278*E278+C278*D278),1-2*(D278^2+E278^2)))</f>
        <v>82.2129630036502</v>
      </c>
    </row>
    <row r="279" customFormat="false" ht="15" hidden="false" customHeight="false" outlineLevel="0" collapsed="false">
      <c r="A279" s="0" t="n">
        <v>2.825596</v>
      </c>
      <c r="B279" s="0" t="n">
        <v>0.995544</v>
      </c>
      <c r="C279" s="0" t="n">
        <v>-0.021118</v>
      </c>
      <c r="D279" s="0" t="n">
        <v>0.058838</v>
      </c>
      <c r="E279" s="0" t="n">
        <v>0.070923</v>
      </c>
      <c r="F279" s="0" t="n">
        <f aca="false">DEGREES(ATAN2(2*(B279*C279+D279*E279),1-2*(C279^2+D279^2)))</f>
        <v>91.9454373678169</v>
      </c>
      <c r="G279" s="0" t="n">
        <f aca="false">DEGREES(ASIN(2*(B279*D279-C279*E279)))</f>
        <v>6.9005944948698</v>
      </c>
      <c r="H279" s="0" t="n">
        <f aca="false">DEGREES(ATAN2(2*(B279*E279+C279*D279),1-2*(D279^2+E279^2)))</f>
        <v>81.9671399016658</v>
      </c>
    </row>
    <row r="280" customFormat="false" ht="15" hidden="false" customHeight="false" outlineLevel="0" collapsed="false">
      <c r="A280" s="0" t="n">
        <v>2.835543</v>
      </c>
      <c r="B280" s="0" t="n">
        <v>0.993408</v>
      </c>
      <c r="C280" s="0" t="n">
        <v>-0.023438</v>
      </c>
      <c r="D280" s="0" t="n">
        <v>0.082336</v>
      </c>
      <c r="E280" s="0" t="n">
        <v>0.075989</v>
      </c>
      <c r="F280" s="0" t="n">
        <f aca="false">DEGREES(ATAN2(2*(B280*C280+D280*E280),1-2*(C280^2+D280^2)))</f>
        <v>91.9793707635592</v>
      </c>
      <c r="G280" s="0" t="n">
        <f aca="false">DEGREES(ASIN(2*(B280*D280-C280*E280)))</f>
        <v>9.62207048142906</v>
      </c>
      <c r="H280" s="0" t="n">
        <f aca="false">DEGREES(ATAN2(2*(B280*E280+C280*D280),1-2*(D280^2+E280^2)))</f>
        <v>81.4185085443355</v>
      </c>
    </row>
    <row r="281" customFormat="false" ht="15" hidden="false" customHeight="false" outlineLevel="0" collapsed="false">
      <c r="A281" s="0" t="n">
        <v>2.84549</v>
      </c>
      <c r="B281" s="0" t="n">
        <v>0.991516</v>
      </c>
      <c r="C281" s="0" t="n">
        <v>-0.02478</v>
      </c>
      <c r="D281" s="0" t="n">
        <v>0.097168</v>
      </c>
      <c r="E281" s="0" t="n">
        <v>0.082947</v>
      </c>
      <c r="F281" s="0" t="n">
        <f aca="false">DEGREES(ATAN2(2*(B281*C281+D281*E281),1-2*(C281^2+D281^2)))</f>
        <v>91.9300027941607</v>
      </c>
      <c r="G281" s="0" t="n">
        <f aca="false">DEGREES(ASIN(2*(B281*D281-C281*E281)))</f>
        <v>11.3497831604785</v>
      </c>
      <c r="H281" s="0" t="n">
        <f aca="false">DEGREES(ATAN2(2*(B281*E281+C281*D281),1-2*(D281^2+E281^2)))</f>
        <v>80.6273219174082</v>
      </c>
    </row>
    <row r="282" customFormat="false" ht="15" hidden="false" customHeight="false" outlineLevel="0" collapsed="false">
      <c r="A282" s="0" t="n">
        <v>2.855436</v>
      </c>
      <c r="B282" s="0" t="n">
        <v>0.990234</v>
      </c>
      <c r="C282" s="0" t="n">
        <v>-0.024231</v>
      </c>
      <c r="D282" s="0" t="n">
        <v>0.102966</v>
      </c>
      <c r="E282" s="0" t="n">
        <v>0.090515</v>
      </c>
      <c r="F282" s="0" t="n">
        <f aca="false">DEGREES(ATAN2(2*(B282*C282+D282*E282),1-2*(C282^2+D282^2)))</f>
        <v>91.7195369066172</v>
      </c>
      <c r="G282" s="0" t="n">
        <f aca="false">DEGREES(ASIN(2*(B282*D282-C282*E282)))</f>
        <v>12.0231803322698</v>
      </c>
      <c r="H282" s="0" t="n">
        <f aca="false">DEGREES(ATAN2(2*(B282*E282+C282*D282),1-2*(D282^2+E282^2)))</f>
        <v>79.736163160754</v>
      </c>
    </row>
    <row r="283" customFormat="false" ht="15" hidden="false" customHeight="false" outlineLevel="0" collapsed="false">
      <c r="A283" s="0" t="n">
        <v>2.865383</v>
      </c>
      <c r="B283" s="0" t="n">
        <v>0.989929</v>
      </c>
      <c r="C283" s="0" t="n">
        <v>-0.022583</v>
      </c>
      <c r="D283" s="0" t="n">
        <v>0.100769</v>
      </c>
      <c r="E283" s="0" t="n">
        <v>0.097107</v>
      </c>
      <c r="F283" s="0" t="n">
        <f aca="false">DEGREES(ATAN2(2*(B283*C283+D283*E283),1-2*(C283^2+D283^2)))</f>
        <v>91.4715065230324</v>
      </c>
      <c r="G283" s="0" t="n">
        <f aca="false">DEGREES(ASIN(2*(B283*D283-C283*E283)))</f>
        <v>11.7647768959117</v>
      </c>
      <c r="H283" s="0" t="n">
        <f aca="false">DEGREES(ATAN2(2*(B283*E283+C283*D283),1-2*(D283^2+E283^2)))</f>
        <v>78.9459983357953</v>
      </c>
    </row>
    <row r="284" customFormat="false" ht="15" hidden="false" customHeight="false" outlineLevel="0" collapsed="false">
      <c r="A284" s="0" t="n">
        <v>2.87533</v>
      </c>
      <c r="B284" s="0" t="n">
        <v>0.990417</v>
      </c>
      <c r="C284" s="0" t="n">
        <v>-0.020081</v>
      </c>
      <c r="D284" s="0" t="n">
        <v>0.091431</v>
      </c>
      <c r="E284" s="0" t="n">
        <v>0.101746</v>
      </c>
      <c r="F284" s="0" t="n">
        <f aca="false">DEGREES(ATAN2(2*(B284*C284+D284*E284),1-2*(C284^2+D284^2)))</f>
        <v>91.2344939330758</v>
      </c>
      <c r="G284" s="0" t="n">
        <f aca="false">DEGREES(ASIN(2*(B284*D284-C284*E284)))</f>
        <v>10.6725572883202</v>
      </c>
      <c r="H284" s="0" t="n">
        <f aca="false">DEGREES(ATAN2(2*(B284*E284+C284*D284),1-2*(D284^2+E284^2)))</f>
        <v>78.3839307304251</v>
      </c>
    </row>
    <row r="285" customFormat="false" ht="15" hidden="false" customHeight="false" outlineLevel="0" collapsed="false">
      <c r="A285" s="0" t="n">
        <v>2.885276</v>
      </c>
      <c r="B285" s="0" t="n">
        <v>0.991577</v>
      </c>
      <c r="C285" s="0" t="n">
        <v>-0.017395</v>
      </c>
      <c r="D285" s="0" t="n">
        <v>0.075195</v>
      </c>
      <c r="E285" s="0" t="n">
        <v>0.104187</v>
      </c>
      <c r="F285" s="0" t="n">
        <f aca="false">DEGREES(ATAN2(2*(B285*C285+D285*E285),1-2*(C285^2+D285^2)))</f>
        <v>91.0916562064711</v>
      </c>
      <c r="G285" s="0" t="n">
        <f aca="false">DEGREES(ASIN(2*(B285*D285-C285*E285)))</f>
        <v>8.78620690435066</v>
      </c>
      <c r="H285" s="0" t="n">
        <f aca="false">DEGREES(ATAN2(2*(B285*E285+C285*D285),1-2*(D285^2+E285^2)))</f>
        <v>78.08707374381</v>
      </c>
    </row>
    <row r="286" customFormat="false" ht="15" hidden="false" customHeight="false" outlineLevel="0" collapsed="false">
      <c r="A286" s="0" t="n">
        <v>2.895223</v>
      </c>
      <c r="B286" s="0" t="n">
        <v>0.99292</v>
      </c>
      <c r="C286" s="0" t="n">
        <v>-0.015259</v>
      </c>
      <c r="D286" s="0" t="n">
        <v>0.053345</v>
      </c>
      <c r="E286" s="0" t="n">
        <v>0.104919</v>
      </c>
      <c r="F286" s="0" t="n">
        <f aca="false">DEGREES(ATAN2(2*(B286*C286+D286*E286),1-2*(C286^2+D286^2)))</f>
        <v>91.1014617704254</v>
      </c>
      <c r="G286" s="0" t="n">
        <f aca="false">DEGREES(ASIN(2*(B286*D286-C286*E286)))</f>
        <v>6.26554402884255</v>
      </c>
      <c r="H286" s="0" t="n">
        <f aca="false">DEGREES(ATAN2(2*(B286*E286+C286*D286),1-2*(D286^2+E286^2)))</f>
        <v>77.9967758151481</v>
      </c>
    </row>
    <row r="287" customFormat="false" ht="15" hidden="false" customHeight="false" outlineLevel="0" collapsed="false">
      <c r="A287" s="0" t="n">
        <v>2.905169</v>
      </c>
      <c r="B287" s="0" t="n">
        <v>0.994019</v>
      </c>
      <c r="C287" s="0" t="n">
        <v>-0.014282</v>
      </c>
      <c r="D287" s="0" t="n">
        <v>0.027771</v>
      </c>
      <c r="E287" s="0" t="n">
        <v>0.104553</v>
      </c>
      <c r="F287" s="0" t="n">
        <f aca="false">DEGREES(ATAN2(2*(B287*C287+D287*E287),1-2*(C287^2+D287^2)))</f>
        <v>91.2963944838339</v>
      </c>
      <c r="G287" s="0" t="n">
        <f aca="false">DEGREES(ASIN(2*(B287*D287-C287*E287)))</f>
        <v>3.33628484000983</v>
      </c>
      <c r="H287" s="0" t="n">
        <f aca="false">DEGREES(ATAN2(2*(B287*E287+C287*D287),1-2*(D287^2+E287^2)))</f>
        <v>78.0291677765912</v>
      </c>
    </row>
    <row r="288" customFormat="false" ht="15" hidden="false" customHeight="false" outlineLevel="0" collapsed="false">
      <c r="A288" s="0" t="n">
        <v>2.915116</v>
      </c>
      <c r="B288" s="0" t="n">
        <v>0.994507</v>
      </c>
      <c r="C288" s="0" t="n">
        <v>-0.014526</v>
      </c>
      <c r="D288" s="0" t="n">
        <v>-0.000549</v>
      </c>
      <c r="E288" s="0" t="n">
        <v>0.103882</v>
      </c>
      <c r="F288" s="0" t="n">
        <f aca="false">DEGREES(ATAN2(2*(B288*C288+D288*E288),1-2*(C288^2+D288^2)))</f>
        <v>91.6621850641332</v>
      </c>
      <c r="G288" s="0" t="n">
        <f aca="false">DEGREES(ASIN(2*(B288*D288-C288*E288)))</f>
        <v>0.110352380020201</v>
      </c>
      <c r="H288" s="0" t="n">
        <f aca="false">DEGREES(ATAN2(2*(B288*E288+C288*D288),1-2*(D288^2+E288^2)))</f>
        <v>78.0745458745729</v>
      </c>
    </row>
    <row r="289" customFormat="false" ht="15" hidden="false" customHeight="false" outlineLevel="0" collapsed="false">
      <c r="A289" s="0" t="n">
        <v>2.925063</v>
      </c>
      <c r="B289" s="0" t="n">
        <v>0.994019</v>
      </c>
      <c r="C289" s="0" t="n">
        <v>-0.015808</v>
      </c>
      <c r="D289" s="0" t="n">
        <v>-0.031128</v>
      </c>
      <c r="E289" s="0" t="n">
        <v>0.103455</v>
      </c>
      <c r="F289" s="0" t="n">
        <f aca="false">DEGREES(ATAN2(2*(B289*C289+D289*E289),1-2*(C289^2+D289^2)))</f>
        <v>92.1739117009645</v>
      </c>
      <c r="G289" s="0" t="n">
        <f aca="false">DEGREES(ASIN(2*(B289*D289-C289*E289)))</f>
        <v>-3.36019268882137</v>
      </c>
      <c r="H289" s="0" t="n">
        <f aca="false">DEGREES(ATAN2(2*(B289*E289+C289*D289),1-2*(D289^2+E289^2)))</f>
        <v>78.0526637276376</v>
      </c>
    </row>
    <row r="290" customFormat="false" ht="15" hidden="false" customHeight="false" outlineLevel="0" collapsed="false">
      <c r="A290" s="0" t="n">
        <v>2.935009</v>
      </c>
      <c r="B290" s="0" t="n">
        <v>0.992432</v>
      </c>
      <c r="C290" s="0" t="n">
        <v>-0.018066</v>
      </c>
      <c r="D290" s="0" t="n">
        <v>-0.063538</v>
      </c>
      <c r="E290" s="0" t="n">
        <v>0.103577</v>
      </c>
      <c r="F290" s="0" t="n">
        <f aca="false">DEGREES(ATAN2(2*(B290*C290+D290*E290),1-2*(C290^2+D290^2)))</f>
        <v>92.8310999981442</v>
      </c>
      <c r="G290" s="0" t="n">
        <f aca="false">DEGREES(ASIN(2*(B290*D290-C290*E290)))</f>
        <v>-7.02900832134575</v>
      </c>
      <c r="H290" s="0" t="n">
        <f aca="false">DEGREES(ATAN2(2*(B290*E290+C290*D290),1-2*(D290^2+E290^2)))</f>
        <v>77.9095175665453</v>
      </c>
    </row>
    <row r="291" customFormat="false" ht="15" hidden="false" customHeight="false" outlineLevel="0" collapsed="false">
      <c r="A291" s="0" t="n">
        <v>2.944956</v>
      </c>
      <c r="B291" s="0" t="n">
        <v>0.989563</v>
      </c>
      <c r="C291" s="0" t="n">
        <v>-0.020569</v>
      </c>
      <c r="D291" s="0" t="n">
        <v>-0.09729</v>
      </c>
      <c r="E291" s="0" t="n">
        <v>0.104065</v>
      </c>
      <c r="F291" s="0" t="n">
        <f aca="false">DEGREES(ATAN2(2*(B291*C291+D291*E291),1-2*(C291^2+D291^2)))</f>
        <v>93.5584978120922</v>
      </c>
      <c r="G291" s="0" t="n">
        <f aca="false">DEGREES(ASIN(2*(B291*D291-C291*E291)))</f>
        <v>-10.8517322032876</v>
      </c>
      <c r="H291" s="0" t="n">
        <f aca="false">DEGREES(ATAN2(2*(B291*E291+C291*D291),1-2*(D291^2+E291^2)))</f>
        <v>77.6558365969106</v>
      </c>
    </row>
    <row r="292" customFormat="false" ht="15" hidden="false" customHeight="false" outlineLevel="0" collapsed="false">
      <c r="A292" s="0" t="n">
        <v>2.954903</v>
      </c>
      <c r="B292" s="0" t="n">
        <v>0.985474</v>
      </c>
      <c r="C292" s="0" t="n">
        <v>-0.023315</v>
      </c>
      <c r="D292" s="0" t="n">
        <v>-0.131592</v>
      </c>
      <c r="E292" s="0" t="n">
        <v>0.104675</v>
      </c>
      <c r="F292" s="0" t="n">
        <f aca="false">DEGREES(ATAN2(2*(B292*C292+D292*E292),1-2*(C292^2+D292^2)))</f>
        <v>94.358894480368</v>
      </c>
      <c r="G292" s="0" t="n">
        <f aca="false">DEGREES(ASIN(2*(B292*D292-C292*E292)))</f>
        <v>-14.7427745446613</v>
      </c>
      <c r="H292" s="0" t="n">
        <f aca="false">DEGREES(ATAN2(2*(B292*E292+C292*D292),1-2*(D292^2+E292^2)))</f>
        <v>77.3098997335738</v>
      </c>
    </row>
    <row r="293" customFormat="false" ht="15" hidden="false" customHeight="false" outlineLevel="0" collapsed="false">
      <c r="A293" s="0" t="n">
        <v>2.964849</v>
      </c>
      <c r="B293" s="0" t="n">
        <v>0.980042</v>
      </c>
      <c r="C293" s="0" t="n">
        <v>-0.026855</v>
      </c>
      <c r="D293" s="0" t="n">
        <v>-0.166443</v>
      </c>
      <c r="E293" s="0" t="n">
        <v>0.105103</v>
      </c>
      <c r="F293" s="0" t="n">
        <f aca="false">DEGREES(ATAN2(2*(B293*C293+D293*E293),1-2*(C293^2+D293^2)))</f>
        <v>95.3079439628501</v>
      </c>
      <c r="G293" s="0" t="n">
        <f aca="false">DEGREES(ASIN(2*(B293*D293-C293*E293)))</f>
        <v>-18.6990435810396</v>
      </c>
      <c r="H293" s="0" t="n">
        <f aca="false">DEGREES(ATAN2(2*(B293*E293+C293*D293),1-2*(D293^2+E293^2)))</f>
        <v>76.8836307229384</v>
      </c>
    </row>
    <row r="294" customFormat="false" ht="15" hidden="false" customHeight="false" outlineLevel="0" collapsed="false">
      <c r="A294" s="0" t="n">
        <v>2.974796</v>
      </c>
      <c r="B294" s="0" t="n">
        <v>0.973145</v>
      </c>
      <c r="C294" s="0" t="n">
        <v>-0.03125</v>
      </c>
      <c r="D294" s="0" t="n">
        <v>-0.202271</v>
      </c>
      <c r="E294" s="0" t="n">
        <v>0.105347</v>
      </c>
      <c r="F294" s="0" t="n">
        <f aca="false">DEGREES(ATAN2(2*(B294*C294+D294*E294),1-2*(C294^2+D294^2)))</f>
        <v>96.4412717307052</v>
      </c>
      <c r="G294" s="0" t="n">
        <f aca="false">DEGREES(ASIN(2*(B294*D294-C294*E294)))</f>
        <v>-22.7737898883063</v>
      </c>
      <c r="H294" s="0" t="n">
        <f aca="false">DEGREES(ATAN2(2*(B294*E294+C294*D294),1-2*(D294^2+E294^2)))</f>
        <v>76.3445472281399</v>
      </c>
    </row>
    <row r="295" customFormat="false" ht="15" hidden="false" customHeight="false" outlineLevel="0" collapsed="false">
      <c r="A295" s="0" t="n">
        <v>2.984742</v>
      </c>
      <c r="B295" s="0" t="n">
        <v>0.964722</v>
      </c>
      <c r="C295" s="0" t="n">
        <v>-0.036438</v>
      </c>
      <c r="D295" s="0" t="n">
        <v>-0.238464</v>
      </c>
      <c r="E295" s="0" t="n">
        <v>0.105408</v>
      </c>
      <c r="F295" s="0" t="n">
        <f aca="false">DEGREES(ATAN2(2*(B295*C295+D295*E295),1-2*(C295^2+D295^2)))</f>
        <v>97.7705283309054</v>
      </c>
      <c r="G295" s="0" t="n">
        <f aca="false">DEGREES(ASIN(2*(B295*D295-C295*E295)))</f>
        <v>-26.8991333875605</v>
      </c>
      <c r="H295" s="0" t="n">
        <f aca="false">DEGREES(ATAN2(2*(B295*E295+C295*D295),1-2*(D295^2+E295^2)))</f>
        <v>75.6679986648973</v>
      </c>
    </row>
    <row r="296" customFormat="false" ht="15" hidden="false" customHeight="false" outlineLevel="0" collapsed="false">
      <c r="A296" s="0" t="n">
        <v>2.994689</v>
      </c>
      <c r="B296" s="0" t="n">
        <v>0.954956</v>
      </c>
      <c r="C296" s="0" t="n">
        <v>-0.042786</v>
      </c>
      <c r="D296" s="0" t="n">
        <v>-0.274231</v>
      </c>
      <c r="E296" s="0" t="n">
        <v>0.104858</v>
      </c>
      <c r="F296" s="0" t="n">
        <f aca="false">DEGREES(ATAN2(2*(B296*C296+D296*E296),1-2*(C296^2+D296^2)))</f>
        <v>99.3462471459225</v>
      </c>
      <c r="G296" s="0" t="n">
        <f aca="false">DEGREES(ASIN(2*(B296*D296-C296*E296)))</f>
        <v>-30.9830296270096</v>
      </c>
      <c r="H296" s="0" t="n">
        <f aca="false">DEGREES(ATAN2(2*(B296*E296+C296*D296),1-2*(D296^2+E296^2)))</f>
        <v>74.8721729532017</v>
      </c>
    </row>
    <row r="297" customFormat="false" ht="15" hidden="false" customHeight="false" outlineLevel="0" collapsed="false">
      <c r="A297" s="0" t="n">
        <v>3.004669</v>
      </c>
      <c r="B297" s="0" t="n">
        <v>0.944214</v>
      </c>
      <c r="C297" s="0" t="n">
        <v>-0.050659</v>
      </c>
      <c r="D297" s="0" t="n">
        <v>-0.308472</v>
      </c>
      <c r="E297" s="0" t="n">
        <v>0.103577</v>
      </c>
      <c r="F297" s="0" t="n">
        <f aca="false">DEGREES(ATAN2(2*(B297*C297+D297*E297),1-2*(C297^2+D297^2)))</f>
        <v>101.217845559506</v>
      </c>
      <c r="G297" s="0" t="n">
        <f aca="false">DEGREES(ASIN(2*(B297*D297-C297*E297)))</f>
        <v>-34.892111378567</v>
      </c>
      <c r="H297" s="0" t="n">
        <f aca="false">DEGREES(ATAN2(2*(B297*E297+C297*D297),1-2*(D297^2+E297^2)))</f>
        <v>73.9443274814467</v>
      </c>
    </row>
    <row r="298" customFormat="false" ht="15" hidden="false" customHeight="false" outlineLevel="0" collapsed="false">
      <c r="A298" s="0" t="n">
        <v>3.014634</v>
      </c>
      <c r="B298" s="0" t="n">
        <v>0.932983</v>
      </c>
      <c r="C298" s="0" t="n">
        <v>-0.059509</v>
      </c>
      <c r="D298" s="0" t="n">
        <v>-0.339966</v>
      </c>
      <c r="E298" s="0" t="n">
        <v>0.102112</v>
      </c>
      <c r="F298" s="0" t="n">
        <f aca="false">DEGREES(ATAN2(2*(B298*C298+D298*E298),1-2*(C298^2+D298^2)))</f>
        <v>103.328326739101</v>
      </c>
      <c r="G298" s="0" t="n">
        <f aca="false">DEGREES(ASIN(2*(B298*D298-C298*E298)))</f>
        <v>-38.4778346183653</v>
      </c>
      <c r="H298" s="0" t="n">
        <f aca="false">DEGREES(ATAN2(2*(B298*E298+C298*D298),1-2*(D298^2+E298^2)))</f>
        <v>72.8379480063848</v>
      </c>
    </row>
    <row r="299" customFormat="false" ht="15" hidden="false" customHeight="false" outlineLevel="0" collapsed="false">
      <c r="A299" s="0" t="n">
        <v>3.024599</v>
      </c>
      <c r="B299" s="0" t="n">
        <v>0.921814</v>
      </c>
      <c r="C299" s="0" t="n">
        <v>-0.068176</v>
      </c>
      <c r="D299" s="0" t="n">
        <v>-0.36792</v>
      </c>
      <c r="E299" s="0" t="n">
        <v>0.100891</v>
      </c>
      <c r="F299" s="0" t="n">
        <f aca="false">DEGREES(ATAN2(2*(B299*C299+D299*E299),1-2*(C299^2+D299^2)))</f>
        <v>105.519537003843</v>
      </c>
      <c r="G299" s="0" t="n">
        <f aca="false">DEGREES(ASIN(2*(B299*D299-C299*E299)))</f>
        <v>-41.6478827366394</v>
      </c>
      <c r="H299" s="0" t="n">
        <f aca="false">DEGREES(ATAN2(2*(B299*E299+C299*D299),1-2*(D299^2+E299^2)))</f>
        <v>71.5746402494498</v>
      </c>
    </row>
    <row r="300" customFormat="false" ht="15" hidden="false" customHeight="false" outlineLevel="0" collapsed="false">
      <c r="A300" s="0" t="n">
        <v>3.034564</v>
      </c>
      <c r="B300" s="0" t="n">
        <v>0.911255</v>
      </c>
      <c r="C300" s="0" t="n">
        <v>-0.076111</v>
      </c>
      <c r="D300" s="0" t="n">
        <v>-0.392151</v>
      </c>
      <c r="E300" s="0" t="n">
        <v>0.10022</v>
      </c>
      <c r="F300" s="0" t="n">
        <f aca="false">DEGREES(ATAN2(2*(B300*C300+D300*E300),1-2*(C300^2+D300^2)))</f>
        <v>107.702217805083</v>
      </c>
      <c r="G300" s="0" t="n">
        <f aca="false">DEGREES(ASIN(2*(B300*D300-C300*E300)))</f>
        <v>-44.382367364383</v>
      </c>
      <c r="H300" s="0" t="n">
        <f aca="false">DEGREES(ATAN2(2*(B300*E300+C300*D300),1-2*(D300^2+E300^2)))</f>
        <v>70.1784185888097</v>
      </c>
    </row>
    <row r="301" customFormat="false" ht="15" hidden="false" customHeight="false" outlineLevel="0" collapsed="false">
      <c r="A301" s="0" t="n">
        <v>3.044529</v>
      </c>
      <c r="B301" s="0" t="n">
        <v>0.901672</v>
      </c>
      <c r="C301" s="0" t="n">
        <v>-0.083313</v>
      </c>
      <c r="D301" s="0" t="n">
        <v>-0.412476</v>
      </c>
      <c r="E301" s="0" t="n">
        <v>0.099731</v>
      </c>
      <c r="F301" s="0" t="n">
        <f aca="false">DEGREES(ATAN2(2*(B301*C301+D301*E301),1-2*(C301^2+D301^2)))</f>
        <v>109.799747417572</v>
      </c>
      <c r="G301" s="0" t="n">
        <f aca="false">DEGREES(ASIN(2*(B301*D301-C301*E301)))</f>
        <v>-46.6537019398788</v>
      </c>
      <c r="H301" s="0" t="n">
        <f aca="false">DEGREES(ATAN2(2*(B301*E301+C301*D301),1-2*(D301^2+E301^2)))</f>
        <v>68.7686336207819</v>
      </c>
    </row>
    <row r="302" customFormat="false" ht="15" hidden="false" customHeight="false" outlineLevel="0" collapsed="false">
      <c r="A302" s="0" t="n">
        <v>3.054494</v>
      </c>
      <c r="B302" s="0" t="n">
        <v>0.893433</v>
      </c>
      <c r="C302" s="0" t="n">
        <v>-0.090027</v>
      </c>
      <c r="D302" s="0" t="n">
        <v>-0.428833</v>
      </c>
      <c r="E302" s="0" t="n">
        <v>0.098816</v>
      </c>
      <c r="F302" s="0" t="n">
        <f aca="false">DEGREES(ATAN2(2*(B302*C302+D302*E302),1-2*(C302^2+D302^2)))</f>
        <v>111.73878980723</v>
      </c>
      <c r="G302" s="0" t="n">
        <f aca="false">DEGREES(ASIN(2*(B302*D302-C302*E302)))</f>
        <v>-48.4584404164623</v>
      </c>
      <c r="H302" s="0" t="n">
        <f aca="false">DEGREES(ATAN2(2*(B302*E302+C302*D302),1-2*(D302^2+E302^2)))</f>
        <v>67.4995510929407</v>
      </c>
    </row>
    <row r="303" customFormat="false" ht="15" hidden="false" customHeight="false" outlineLevel="0" collapsed="false">
      <c r="A303" s="0" t="n">
        <v>3.064459</v>
      </c>
      <c r="B303" s="0" t="n">
        <v>0.886536</v>
      </c>
      <c r="C303" s="0" t="n">
        <v>-0.095947</v>
      </c>
      <c r="D303" s="0" t="n">
        <v>-0.442017</v>
      </c>
      <c r="E303" s="0" t="n">
        <v>0.096985</v>
      </c>
      <c r="F303" s="0" t="n">
        <f aca="false">DEGREES(ATAN2(2*(B303*C303+D303*E303),1-2*(C303^2+D303^2)))</f>
        <v>113.41501746172</v>
      </c>
      <c r="G303" s="0" t="n">
        <f aca="false">DEGREES(ASIN(2*(B303*D303-C303*E303)))</f>
        <v>-49.9174132436063</v>
      </c>
      <c r="H303" s="0" t="n">
        <f aca="false">DEGREES(ATAN2(2*(B303*E303+C303*D303),1-2*(D303^2+E303^2)))</f>
        <v>66.4954600716685</v>
      </c>
    </row>
    <row r="304" customFormat="false" ht="15" hidden="false" customHeight="false" outlineLevel="0" collapsed="false">
      <c r="A304" s="0" t="n">
        <v>3.074424</v>
      </c>
      <c r="B304" s="0" t="n">
        <v>0.880798</v>
      </c>
      <c r="C304" s="0" t="n">
        <v>-0.100708</v>
      </c>
      <c r="D304" s="0" t="n">
        <v>-0.452942</v>
      </c>
      <c r="E304" s="0" t="n">
        <v>0.09436</v>
      </c>
      <c r="F304" s="0" t="n">
        <f aca="false">DEGREES(ATAN2(2*(B304*C304+D304*E304),1-2*(C304^2+D304^2)))</f>
        <v>114.782165675558</v>
      </c>
      <c r="G304" s="0" t="n">
        <f aca="false">DEGREES(ASIN(2*(B304*D304-C304*E304)))</f>
        <v>-51.1595321157104</v>
      </c>
      <c r="H304" s="0" t="n">
        <f aca="false">DEGREES(ATAN2(2*(B304*E304+C304*D304),1-2*(D304^2+E304^2)))</f>
        <v>65.7632401914958</v>
      </c>
    </row>
    <row r="305" customFormat="false" ht="15" hidden="false" customHeight="false" outlineLevel="0" collapsed="false">
      <c r="A305" s="0" t="n">
        <v>3.084389</v>
      </c>
      <c r="B305" s="0" t="n">
        <v>0.876465</v>
      </c>
      <c r="C305" s="0" t="n">
        <v>-0.10321</v>
      </c>
      <c r="D305" s="0" t="n">
        <v>-0.461243</v>
      </c>
      <c r="E305" s="0" t="n">
        <v>0.091919</v>
      </c>
      <c r="F305" s="0" t="n">
        <f aca="false">DEGREES(ATAN2(2*(B305*C305+D305*E305),1-2*(C305^2+D305^2)))</f>
        <v>115.655769262674</v>
      </c>
      <c r="G305" s="0" t="n">
        <f aca="false">DEGREES(ASIN(2*(B305*D305-C305*E305)))</f>
        <v>-52.1437369680325</v>
      </c>
      <c r="H305" s="0" t="n">
        <f aca="false">DEGREES(ATAN2(2*(B305*E305+C305*D305),1-2*(D305^2+E305^2)))</f>
        <v>65.3114776562926</v>
      </c>
    </row>
    <row r="306" customFormat="false" ht="15" hidden="false" customHeight="false" outlineLevel="0" collapsed="false">
      <c r="A306" s="0" t="n">
        <v>3.094354</v>
      </c>
      <c r="B306" s="0" t="n">
        <v>0.874084</v>
      </c>
      <c r="C306" s="0" t="n">
        <v>-0.103027</v>
      </c>
      <c r="D306" s="0" t="n">
        <v>-0.466003</v>
      </c>
      <c r="E306" s="0" t="n">
        <v>0.090149</v>
      </c>
      <c r="F306" s="0" t="n">
        <f aca="false">DEGREES(ATAN2(2*(B306*C306+D306*E306),1-2*(C306^2+D306^2)))</f>
        <v>115.879184309468</v>
      </c>
      <c r="G306" s="0" t="n">
        <f aca="false">DEGREES(ASIN(2*(B306*D306-C306*E306)))</f>
        <v>-52.7570022014298</v>
      </c>
      <c r="H306" s="0" t="n">
        <f aca="false">DEGREES(ATAN2(2*(B306*E306+C306*D306),1-2*(D306^2+E306^2)))</f>
        <v>65.2218599104492</v>
      </c>
    </row>
    <row r="307" customFormat="false" ht="15" hidden="false" customHeight="false" outlineLevel="0" collapsed="false">
      <c r="A307" s="0" t="n">
        <v>3.104319</v>
      </c>
      <c r="B307" s="0" t="n">
        <v>0.874146</v>
      </c>
      <c r="C307" s="0" t="n">
        <v>-0.100037</v>
      </c>
      <c r="D307" s="0" t="n">
        <v>-0.466736</v>
      </c>
      <c r="E307" s="0" t="n">
        <v>0.089417</v>
      </c>
      <c r="F307" s="0" t="n">
        <f aca="false">DEGREES(ATAN2(2*(B307*C307+D307*E307),1-2*(C307^2+D307^2)))</f>
        <v>115.392218093771</v>
      </c>
      <c r="G307" s="0" t="n">
        <f aca="false">DEGREES(ASIN(2*(B307*D307-C307*E307)))</f>
        <v>-52.9491227320253</v>
      </c>
      <c r="H307" s="0" t="n">
        <f aca="false">DEGREES(ATAN2(2*(B307*E307+C307*D307),1-2*(D307^2+E307^2)))</f>
        <v>65.5153143490213</v>
      </c>
    </row>
    <row r="308" customFormat="false" ht="15" hidden="false" customHeight="false" outlineLevel="0" collapsed="false">
      <c r="A308" s="0" t="n">
        <v>3.114284</v>
      </c>
      <c r="B308" s="0" t="n">
        <v>0.877014</v>
      </c>
      <c r="C308" s="0" t="n">
        <v>-0.094177</v>
      </c>
      <c r="D308" s="0" t="n">
        <v>-0.462524</v>
      </c>
      <c r="E308" s="0" t="n">
        <v>0.089844</v>
      </c>
      <c r="F308" s="0" t="n">
        <f aca="false">DEGREES(ATAN2(2*(B308*C308+D308*E308),1-2*(C308^2+D308^2)))</f>
        <v>114.126001245283</v>
      </c>
      <c r="G308" s="0" t="n">
        <f aca="false">DEGREES(ASIN(2*(B308*D308-C308*E308)))</f>
        <v>-52.59461855431</v>
      </c>
      <c r="H308" s="0" t="n">
        <f aca="false">DEGREES(ATAN2(2*(B308*E308+C308*D308),1-2*(D308^2+E308^2)))</f>
        <v>66.2446794435722</v>
      </c>
    </row>
    <row r="309" customFormat="false" ht="15" hidden="false" customHeight="false" outlineLevel="0" collapsed="false">
      <c r="A309" s="0" t="n">
        <v>3.124249</v>
      </c>
      <c r="B309" s="0" t="n">
        <v>0.882874</v>
      </c>
      <c r="C309" s="0" t="n">
        <v>-0.087585</v>
      </c>
      <c r="D309" s="0" t="n">
        <v>-0.452393</v>
      </c>
      <c r="E309" s="0" t="n">
        <v>0.090332</v>
      </c>
      <c r="F309" s="0" t="n">
        <f aca="false">DEGREES(ATAN2(2*(B309*C309+D309*E309),1-2*(C309^2+D309^2)))</f>
        <v>112.335836767654</v>
      </c>
      <c r="G309" s="0" t="n">
        <f aca="false">DEGREES(ASIN(2*(B309*D309-C309*E309)))</f>
        <v>-51.5350271872922</v>
      </c>
      <c r="H309" s="0" t="n">
        <f aca="false">DEGREES(ATAN2(2*(B309*E309+C309*D309),1-2*(D309^2+E309^2)))</f>
        <v>67.4284332818955</v>
      </c>
    </row>
    <row r="310" customFormat="false" ht="15" hidden="false" customHeight="false" outlineLevel="0" collapsed="false">
      <c r="A310" s="0" t="n">
        <v>3.134214</v>
      </c>
      <c r="B310" s="0" t="n">
        <v>0.891785</v>
      </c>
      <c r="C310" s="0" t="n">
        <v>-0.08197</v>
      </c>
      <c r="D310" s="0" t="n">
        <v>-0.43573</v>
      </c>
      <c r="E310" s="0" t="n">
        <v>0.090332</v>
      </c>
      <c r="F310" s="0" t="n">
        <f aca="false">DEGREES(ATAN2(2*(B310*C310+D310*E310),1-2*(C310^2+D310^2)))</f>
        <v>110.336767889273</v>
      </c>
      <c r="G310" s="0" t="n">
        <f aca="false">DEGREES(ASIN(2*(B310*D310-C310*E310)))</f>
        <v>-49.671448481172</v>
      </c>
      <c r="H310" s="0" t="n">
        <f aca="false">DEGREES(ATAN2(2*(B310*E310+C310*D310),1-2*(D310^2+E310^2)))</f>
        <v>68.9414099533686</v>
      </c>
    </row>
    <row r="311" customFormat="false" ht="15" hidden="false" customHeight="false" outlineLevel="0" collapsed="false">
      <c r="A311" s="0" t="n">
        <v>3.144179</v>
      </c>
      <c r="B311" s="0" t="n">
        <v>0.90332</v>
      </c>
      <c r="C311" s="0" t="n">
        <v>-0.077454</v>
      </c>
      <c r="D311" s="0" t="n">
        <v>-0.412292</v>
      </c>
      <c r="E311" s="0" t="n">
        <v>0.089722</v>
      </c>
      <c r="F311" s="0" t="n">
        <f aca="false">DEGREES(ATAN2(2*(B311*C311+D311*E311),1-2*(C311^2+D311^2)))</f>
        <v>108.268003681681</v>
      </c>
      <c r="G311" s="0" t="n">
        <f aca="false">DEGREES(ASIN(2*(B311*D311-C311*E311)))</f>
        <v>-46.9673178579599</v>
      </c>
      <c r="H311" s="0" t="n">
        <f aca="false">DEGREES(ATAN2(2*(B311*E311+C311*D311),1-2*(D311^2+E311^2)))</f>
        <v>70.6634371933335</v>
      </c>
    </row>
    <row r="312" customFormat="false" ht="15" hidden="false" customHeight="false" outlineLevel="0" collapsed="false">
      <c r="A312" s="0" t="n">
        <v>3.154145</v>
      </c>
      <c r="B312" s="0" t="n">
        <v>0.91687</v>
      </c>
      <c r="C312" s="0" t="n">
        <v>-0.07312</v>
      </c>
      <c r="D312" s="0" t="n">
        <v>-0.382324</v>
      </c>
      <c r="E312" s="0" t="n">
        <v>0.088379</v>
      </c>
      <c r="F312" s="0" t="n">
        <f aca="false">DEGREES(ATAN2(2*(B312*C312+D312*E312),1-2*(C312^2+D312^2)))</f>
        <v>106.137455687585</v>
      </c>
      <c r="G312" s="0" t="n">
        <f aca="false">DEGREES(ASIN(2*(B312*D312-C312*E312)))</f>
        <v>-43.484495968233</v>
      </c>
      <c r="H312" s="0" t="n">
        <f aca="false">DEGREES(ATAN2(2*(B312*E312+C312*D312),1-2*(D312^2+E312^2)))</f>
        <v>72.5167674756534</v>
      </c>
    </row>
    <row r="313" customFormat="false" ht="15" hidden="false" customHeight="false" outlineLevel="0" collapsed="false">
      <c r="A313" s="0" t="n">
        <v>3.16411</v>
      </c>
      <c r="B313" s="0" t="n">
        <v>0.931641</v>
      </c>
      <c r="C313" s="0" t="n">
        <v>-0.068481</v>
      </c>
      <c r="D313" s="0" t="n">
        <v>-0.34613</v>
      </c>
      <c r="E313" s="0" t="n">
        <v>0.086487</v>
      </c>
      <c r="F313" s="0" t="n">
        <f aca="false">DEGREES(ATAN2(2*(B313*C313+D313*E313),1-2*(C313^2+D313^2)))</f>
        <v>104.016044469659</v>
      </c>
      <c r="G313" s="0" t="n">
        <f aca="false">DEGREES(ASIN(2*(B313*D313-C313*E313)))</f>
        <v>-39.2786419968472</v>
      </c>
      <c r="H313" s="0" t="n">
        <f aca="false">DEGREES(ATAN2(2*(B313*E313+C313*D313),1-2*(D313^2+E313^2)))</f>
        <v>74.3694094375045</v>
      </c>
    </row>
    <row r="314" customFormat="false" ht="15" hidden="false" customHeight="false" outlineLevel="0" collapsed="false">
      <c r="A314" s="0" t="n">
        <v>3.174075</v>
      </c>
      <c r="B314" s="0" t="n">
        <v>0.946838</v>
      </c>
      <c r="C314" s="0" t="n">
        <v>-0.063049</v>
      </c>
      <c r="D314" s="0" t="n">
        <v>-0.304077</v>
      </c>
      <c r="E314" s="0" t="n">
        <v>0.084229</v>
      </c>
      <c r="F314" s="0" t="n">
        <f aca="false">DEGREES(ATAN2(2*(B314*C314+D314*E314),1-2*(C314^2+D314^2)))</f>
        <v>101.936078436195</v>
      </c>
      <c r="G314" s="0" t="n">
        <f aca="false">DEGREES(ASIN(2*(B314*D314-C314*E314)))</f>
        <v>-34.4163342134892</v>
      </c>
      <c r="H314" s="0" t="n">
        <f aca="false">DEGREES(ATAN2(2*(B314*E314+C314*D314),1-2*(D314^2+E314^2)))</f>
        <v>76.1238082173181</v>
      </c>
    </row>
    <row r="315" customFormat="false" ht="15" hidden="false" customHeight="false" outlineLevel="0" collapsed="false">
      <c r="A315" s="0" t="n">
        <v>3.18404</v>
      </c>
      <c r="B315" s="0" t="n">
        <v>0.961426</v>
      </c>
      <c r="C315" s="0" t="n">
        <v>-0.056458</v>
      </c>
      <c r="D315" s="0" t="n">
        <v>-0.256409</v>
      </c>
      <c r="E315" s="0" t="n">
        <v>0.081909</v>
      </c>
      <c r="F315" s="0" t="n">
        <f aca="false">DEGREES(ATAN2(2*(B315*C315+D315*E315),1-2*(C315^2+D315^2)))</f>
        <v>99.9063425674623</v>
      </c>
      <c r="G315" s="0" t="n">
        <f aca="false">DEGREES(ASIN(2*(B315*D315-C315*E315)))</f>
        <v>-28.9330777346119</v>
      </c>
      <c r="H315" s="0" t="n">
        <f aca="false">DEGREES(ATAN2(2*(B315*E315+C315*D315),1-2*(D315^2+E315^2)))</f>
        <v>77.6992552094276</v>
      </c>
    </row>
    <row r="316" customFormat="false" ht="15" hidden="false" customHeight="false" outlineLevel="0" collapsed="false">
      <c r="A316" s="0" t="n">
        <v>3.194005</v>
      </c>
      <c r="B316" s="0" t="n">
        <v>0.974487</v>
      </c>
      <c r="C316" s="0" t="n">
        <v>-0.049133</v>
      </c>
      <c r="D316" s="0" t="n">
        <v>-0.203979</v>
      </c>
      <c r="E316" s="0" t="n">
        <v>0.079834</v>
      </c>
      <c r="F316" s="0" t="n">
        <f aca="false">DEGREES(ATAN2(2*(B316*C316+D316*E316),1-2*(C316^2+D316^2)))</f>
        <v>98.0098978386957</v>
      </c>
      <c r="G316" s="0" t="n">
        <f aca="false">DEGREES(ASIN(2*(B316*D316-C316*E316)))</f>
        <v>-22.9361324264941</v>
      </c>
      <c r="H316" s="0" t="n">
        <f aca="false">DEGREES(ATAN2(2*(B316*E316+C316*D316),1-2*(D316^2+E316^2)))</f>
        <v>79.0054129949019</v>
      </c>
    </row>
    <row r="317" customFormat="false" ht="15" hidden="false" customHeight="false" outlineLevel="0" collapsed="false">
      <c r="A317" s="0" t="n">
        <v>3.20397</v>
      </c>
      <c r="B317" s="0" t="n">
        <v>0.984924</v>
      </c>
      <c r="C317" s="0" t="n">
        <v>-0.041138</v>
      </c>
      <c r="D317" s="0" t="n">
        <v>-0.148499</v>
      </c>
      <c r="E317" s="0" t="n">
        <v>0.078247</v>
      </c>
      <c r="F317" s="0" t="n">
        <f aca="false">DEGREES(ATAN2(2*(B317*C317+D317*E317),1-2*(C317^2+D317^2)))</f>
        <v>96.2474941880269</v>
      </c>
      <c r="G317" s="0" t="n">
        <f aca="false">DEGREES(ASIN(2*(B317*D317-C317*E317)))</f>
        <v>-16.6235721327884</v>
      </c>
      <c r="H317" s="0" t="n">
        <f aca="false">DEGREES(ATAN2(2*(B317*E317+C317*D317),1-2*(D317^2+E317^2)))</f>
        <v>80.0022680369792</v>
      </c>
    </row>
    <row r="318" customFormat="false" ht="15" hidden="false" customHeight="false" outlineLevel="0" collapsed="false">
      <c r="A318" s="0" t="n">
        <v>3.213935</v>
      </c>
      <c r="B318" s="0" t="n">
        <v>0.992065</v>
      </c>
      <c r="C318" s="0" t="n">
        <v>-0.033386</v>
      </c>
      <c r="D318" s="0" t="n">
        <v>-0.092957</v>
      </c>
      <c r="E318" s="0" t="n">
        <v>0.077576</v>
      </c>
      <c r="F318" s="0" t="n">
        <f aca="false">DEGREES(ATAN2(2*(B318*C318+D318*E318),1-2*(C318^2+D318^2)))</f>
        <v>94.7031215866638</v>
      </c>
      <c r="G318" s="0" t="n">
        <f aca="false">DEGREES(ASIN(2*(B318*D318-C318*E318)))</f>
        <v>-10.3265939326121</v>
      </c>
      <c r="H318" s="0" t="n">
        <f aca="false">DEGREES(ATAN2(2*(B318*E318+C318*D318),1-2*(D318^2+E318^2)))</f>
        <v>80.6326101788998</v>
      </c>
    </row>
    <row r="319" customFormat="false" ht="15" hidden="false" customHeight="false" outlineLevel="0" collapsed="false">
      <c r="A319" s="0" t="n">
        <v>3.2239</v>
      </c>
      <c r="B319" s="0" t="n">
        <v>0.995728</v>
      </c>
      <c r="C319" s="0" t="n">
        <v>-0.027344</v>
      </c>
      <c r="D319" s="0" t="n">
        <v>-0.040527</v>
      </c>
      <c r="E319" s="0" t="n">
        <v>0.078186</v>
      </c>
      <c r="F319" s="0" t="n">
        <f aca="false">DEGREES(ATAN2(2*(B319*C319+D319*E319),1-2*(C319^2+D319^2)))</f>
        <v>93.495492580172</v>
      </c>
      <c r="G319" s="0" t="n">
        <f aca="false">DEGREES(ASIN(2*(B319*D319-C319*E319)))</f>
        <v>-4.38350040078738</v>
      </c>
      <c r="H319" s="0" t="n">
        <f aca="false">DEGREES(ATAN2(2*(B319*E319+C319*D319),1-2*(D319^2+E319^2)))</f>
        <v>80.8869084282574</v>
      </c>
    </row>
    <row r="320" customFormat="false" ht="15" hidden="false" customHeight="false" outlineLevel="0" collapsed="false">
      <c r="A320" s="0" t="n">
        <v>3.233865</v>
      </c>
      <c r="B320" s="0" t="n">
        <v>0.99646</v>
      </c>
      <c r="C320" s="0" t="n">
        <v>-0.024048</v>
      </c>
      <c r="D320" s="0" t="n">
        <v>0.006226</v>
      </c>
      <c r="E320" s="0" t="n">
        <v>0.0802</v>
      </c>
      <c r="F320" s="0" t="n">
        <f aca="false">DEGREES(ATAN2(2*(B320*C320+D320*E320),1-2*(C320^2+D320^2)))</f>
        <v>92.6900681819222</v>
      </c>
      <c r="G320" s="0" t="n">
        <f aca="false">DEGREES(ASIN(2*(B320*D320-C320*E320)))</f>
        <v>0.931969504743051</v>
      </c>
      <c r="H320" s="0" t="n">
        <f aca="false">DEGREES(ATAN2(2*(B320*E320+C320*D320),1-2*(D320^2+E320^2)))</f>
        <v>80.8189970361837</v>
      </c>
    </row>
    <row r="321" customFormat="false" ht="15" hidden="false" customHeight="false" outlineLevel="0" collapsed="false">
      <c r="A321" s="0" t="n">
        <v>3.24383</v>
      </c>
      <c r="B321" s="0" t="n">
        <v>0.995239</v>
      </c>
      <c r="C321" s="0" t="n">
        <v>-0.022705</v>
      </c>
      <c r="D321" s="0" t="n">
        <v>0.045044</v>
      </c>
      <c r="E321" s="0" t="n">
        <v>0.083557</v>
      </c>
      <c r="F321" s="0" t="n">
        <f aca="false">DEGREES(ATAN2(2*(B321*C321+D321*E321),1-2*(C321^2+D321^2)))</f>
        <v>92.1681244640631</v>
      </c>
      <c r="G321" s="0" t="n">
        <f aca="false">DEGREES(ASIN(2*(B321*D321-C321*E321)))</f>
        <v>5.36231095460866</v>
      </c>
      <c r="H321" s="0" t="n">
        <f aca="false">DEGREES(ATAN2(2*(B321*E321+C321*D321),1-2*(D321^2+E321^2)))</f>
        <v>80.5030608278022</v>
      </c>
    </row>
    <row r="322" customFormat="false" ht="15" hidden="false" customHeight="false" outlineLevel="0" collapsed="false">
      <c r="A322" s="0" t="n">
        <v>3.253795</v>
      </c>
      <c r="B322" s="0" t="n">
        <v>0.993042</v>
      </c>
      <c r="C322" s="0" t="n">
        <v>-0.022766</v>
      </c>
      <c r="D322" s="0" t="n">
        <v>0.075195</v>
      </c>
      <c r="E322" s="0" t="n">
        <v>0.087708</v>
      </c>
      <c r="F322" s="0" t="n">
        <f aca="false">DEGREES(ATAN2(2*(B322*C322+D322*E322),1-2*(C322^2+D322^2)))</f>
        <v>91.8571692566082</v>
      </c>
      <c r="G322" s="0" t="n">
        <f aca="false">DEGREES(ASIN(2*(B322*D322-C322*E322)))</f>
        <v>8.82036663400418</v>
      </c>
      <c r="H322" s="0" t="n">
        <f aca="false">DEGREES(ATAN2(2*(B322*E322+C322*D322),1-2*(D322^2+E322^2)))</f>
        <v>80.0484463390545</v>
      </c>
    </row>
    <row r="323" customFormat="false" ht="15" hidden="false" customHeight="false" outlineLevel="0" collapsed="false">
      <c r="A323" s="0" t="n">
        <v>3.26376</v>
      </c>
      <c r="B323" s="0" t="n">
        <v>0.99054</v>
      </c>
      <c r="C323" s="0" t="n">
        <v>-0.026184</v>
      </c>
      <c r="D323" s="0" t="n">
        <v>0.097534</v>
      </c>
      <c r="E323" s="0" t="n">
        <v>0.093018</v>
      </c>
      <c r="F323" s="0" t="n">
        <f aca="false">DEGREES(ATAN2(2*(B323*C323+D323*E323),1-2*(C323^2+D323^2)))</f>
        <v>91.9719165622991</v>
      </c>
      <c r="G323" s="0" t="n">
        <f aca="false">DEGREES(ASIN(2*(B323*D323-C323*E323)))</f>
        <v>11.4255130987732</v>
      </c>
      <c r="H323" s="0" t="n">
        <f aca="false">DEGREES(ATAN2(2*(B323*E323+C323*D323),1-2*(D323^2+E323^2)))</f>
        <v>79.4676502247161</v>
      </c>
    </row>
    <row r="324" customFormat="false" ht="15" hidden="false" customHeight="false" outlineLevel="0" collapsed="false">
      <c r="A324" s="0" t="n">
        <v>3.273725</v>
      </c>
      <c r="B324" s="0" t="n">
        <v>0.988281</v>
      </c>
      <c r="C324" s="0" t="n">
        <v>-0.031982</v>
      </c>
      <c r="D324" s="0" t="n">
        <v>0.111389</v>
      </c>
      <c r="E324" s="0" t="n">
        <v>0.099548</v>
      </c>
      <c r="F324" s="0" t="n">
        <f aca="false">DEGREES(ATAN2(2*(B324*C324+D324*E324),1-2*(C324^2+D324^2)))</f>
        <v>92.4147333724803</v>
      </c>
      <c r="G324" s="0" t="n">
        <f aca="false">DEGREES(ASIN(2*(B324*D324-C324*E324)))</f>
        <v>13.0931435775874</v>
      </c>
      <c r="H324" s="0" t="n">
        <f aca="false">DEGREES(ATAN2(2*(B324*E324+C324*D324),1-2*(D324^2+E324^2)))</f>
        <v>78.7728516933081</v>
      </c>
    </row>
    <row r="325" customFormat="false" ht="15" hidden="false" customHeight="false" outlineLevel="0" collapsed="false">
      <c r="A325" s="0" t="n">
        <v>3.28369</v>
      </c>
      <c r="B325" s="0" t="n">
        <v>0.986816</v>
      </c>
      <c r="C325" s="0" t="n">
        <v>-0.037048</v>
      </c>
      <c r="D325" s="0" t="n">
        <v>0.116516</v>
      </c>
      <c r="E325" s="0" t="n">
        <v>0.106262</v>
      </c>
      <c r="F325" s="0" t="n">
        <f aca="false">DEGREES(ATAN2(2*(B325*C325+D325*E325),1-2*(C325^2+D325^2)))</f>
        <v>92.8536578767951</v>
      </c>
      <c r="G325" s="0" t="n">
        <f aca="false">DEGREES(ASIN(2*(B325*D325-C325*E325)))</f>
        <v>13.7586949009339</v>
      </c>
      <c r="H325" s="0" t="n">
        <f aca="false">DEGREES(ATAN2(2*(B325*E325+C325*D325),1-2*(D325^2+E325^2)))</f>
        <v>78.0517162975752</v>
      </c>
    </row>
    <row r="326" customFormat="false" ht="15" hidden="false" customHeight="false" outlineLevel="0" collapsed="false">
      <c r="A326" s="0" t="n">
        <v>3.293655</v>
      </c>
      <c r="B326" s="0" t="n">
        <v>0.986267</v>
      </c>
      <c r="C326" s="0" t="n">
        <v>-0.040466</v>
      </c>
      <c r="D326" s="0" t="n">
        <v>0.114807</v>
      </c>
      <c r="E326" s="0" t="n">
        <v>0.111755</v>
      </c>
      <c r="F326" s="0" t="n">
        <f aca="false">DEGREES(ATAN2(2*(B326*C326+D326*E326),1-2*(C326^2+D326^2)))</f>
        <v>93.1946020163692</v>
      </c>
      <c r="G326" s="0" t="n">
        <f aca="false">DEGREES(ASIN(2*(B326*D326-C326*E326)))</f>
        <v>13.6214083729127</v>
      </c>
      <c r="H326" s="0" t="n">
        <f aca="false">DEGREES(ATAN2(2*(B326*E326+C326*D326),1-2*(D326^2+E326^2)))</f>
        <v>77.4518804085289</v>
      </c>
    </row>
    <row r="327" customFormat="false" ht="15" hidden="false" customHeight="false" outlineLevel="0" collapsed="false">
      <c r="A327" s="0" t="n">
        <v>3.30362</v>
      </c>
      <c r="B327" s="0" t="n">
        <v>0.986633</v>
      </c>
      <c r="C327" s="0" t="n">
        <v>-0.042114</v>
      </c>
      <c r="D327" s="0" t="n">
        <v>0.107422</v>
      </c>
      <c r="E327" s="0" t="n">
        <v>0.115051</v>
      </c>
      <c r="F327" s="0" t="n">
        <f aca="false">DEGREES(ATAN2(2*(B327*C327+D327*E327),1-2*(C327^2+D327^2)))</f>
        <v>93.4325556402672</v>
      </c>
      <c r="G327" s="0" t="n">
        <f aca="false">DEGREES(ASIN(2*(B327*D327-C327*E327)))</f>
        <v>12.8067099110393</v>
      </c>
      <c r="H327" s="0" t="n">
        <f aca="false">DEGREES(ATAN2(2*(B327*E327+C327*D327),1-2*(D327^2+E327^2)))</f>
        <v>77.0830046277061</v>
      </c>
    </row>
    <row r="328" customFormat="false" ht="15" hidden="false" customHeight="false" outlineLevel="0" collapsed="false">
      <c r="A328" s="0" t="n">
        <v>3.313585</v>
      </c>
      <c r="B328" s="0" t="n">
        <v>0.987854</v>
      </c>
      <c r="C328" s="0" t="n">
        <v>-0.042542</v>
      </c>
      <c r="D328" s="0" t="n">
        <v>0.093933</v>
      </c>
      <c r="E328" s="0" t="n">
        <v>0.116089</v>
      </c>
      <c r="F328" s="0" t="n">
        <f aca="false">DEGREES(ATAN2(2*(B328*C328+D328*E328),1-2*(C328^2+D328^2)))</f>
        <v>93.6387568777333</v>
      </c>
      <c r="G328" s="0" t="n">
        <f aca="false">DEGREES(ASIN(2*(B328*D328-C328*E328)))</f>
        <v>11.2716841611291</v>
      </c>
      <c r="H328" s="0" t="n">
        <f aca="false">DEGREES(ATAN2(2*(B328*E328+C328*D328),1-2*(D328^2+E328^2)))</f>
        <v>76.9547824137661</v>
      </c>
    </row>
    <row r="329" customFormat="false" ht="15" hidden="false" customHeight="false" outlineLevel="0" collapsed="false">
      <c r="A329" s="0" t="n">
        <v>3.32355</v>
      </c>
      <c r="B329" s="0" t="n">
        <v>0.989624</v>
      </c>
      <c r="C329" s="0" t="n">
        <v>-0.042297</v>
      </c>
      <c r="D329" s="0" t="n">
        <v>0.074036</v>
      </c>
      <c r="E329" s="0" t="n">
        <v>0.115417</v>
      </c>
      <c r="F329" s="0" t="n">
        <f aca="false">DEGREES(ATAN2(2*(B329*C329+D329*E329),1-2*(C329^2+D329^2)))</f>
        <v>93.8678422729768</v>
      </c>
      <c r="G329" s="0" t="n">
        <f aca="false">DEGREES(ASIN(2*(B329*D329-C329*E329)))</f>
        <v>8.99215281921051</v>
      </c>
      <c r="H329" s="0" t="n">
        <f aca="false">DEGREES(ATAN2(2*(B329*E329+C329*D329),1-2*(D329^2+E329^2)))</f>
        <v>77.0005973169331</v>
      </c>
    </row>
    <row r="330" customFormat="false" ht="15" hidden="false" customHeight="false" outlineLevel="0" collapsed="false">
      <c r="A330" s="0" t="n">
        <v>3.333515</v>
      </c>
      <c r="B330" s="0" t="n">
        <v>0.991516</v>
      </c>
      <c r="C330" s="0" t="n">
        <v>-0.041199</v>
      </c>
      <c r="D330" s="0" t="n">
        <v>0.048096</v>
      </c>
      <c r="E330" s="0" t="n">
        <v>0.113708</v>
      </c>
      <c r="F330" s="0" t="n">
        <f aca="false">DEGREES(ATAN2(2*(B330*C330+D330*E330),1-2*(C330^2+D330^2)))</f>
        <v>94.0801864706288</v>
      </c>
      <c r="G330" s="0" t="n">
        <f aca="false">DEGREES(ASIN(2*(B330*D330-C330*E330)))</f>
        <v>6.01248773184708</v>
      </c>
      <c r="H330" s="0" t="n">
        <f aca="false">DEGREES(ATAN2(2*(B330*E330+C330*D330),1-2*(D330^2+E330^2)))</f>
        <v>77.1294765732688</v>
      </c>
    </row>
    <row r="331" customFormat="false" ht="15" hidden="false" customHeight="false" outlineLevel="0" collapsed="false">
      <c r="A331" s="0" t="n">
        <v>3.34348</v>
      </c>
      <c r="B331" s="0" t="n">
        <v>0.992859</v>
      </c>
      <c r="C331" s="0" t="n">
        <v>-0.03949</v>
      </c>
      <c r="D331" s="0" t="n">
        <v>0.0177</v>
      </c>
      <c r="E331" s="0" t="n">
        <v>0.111389</v>
      </c>
      <c r="F331" s="0" t="n">
        <f aca="false">DEGREES(ATAN2(2*(B331*C331+D331*E331),1-2*(C331^2+D331^2)))</f>
        <v>94.2750699119875</v>
      </c>
      <c r="G331" s="0" t="n">
        <f aca="false">DEGREES(ASIN(2*(B331*D331-C331*E331)))</f>
        <v>2.51865760897065</v>
      </c>
      <c r="H331" s="0" t="n">
        <f aca="false">DEGREES(ATAN2(2*(B331*E331+C331*D331),1-2*(D331^2+E331^2)))</f>
        <v>77.2908818661498</v>
      </c>
    </row>
    <row r="332" customFormat="false" ht="15" hidden="false" customHeight="false" outlineLevel="0" collapsed="false">
      <c r="A332" s="0" t="n">
        <v>3.353445</v>
      </c>
      <c r="B332" s="0" t="n">
        <v>0.993225</v>
      </c>
      <c r="C332" s="0" t="n">
        <v>-0.037598</v>
      </c>
      <c r="D332" s="0" t="n">
        <v>-0.015076</v>
      </c>
      <c r="E332" s="0" t="n">
        <v>0.108826</v>
      </c>
      <c r="F332" s="0" t="n">
        <f aca="false">DEGREES(ATAN2(2*(B332*C332+D332*E332),1-2*(C332^2+D332^2)))</f>
        <v>94.4728302248156</v>
      </c>
      <c r="G332" s="0" t="n">
        <f aca="false">DEGREES(ASIN(2*(B332*D332-C332*E332)))</f>
        <v>-1.24710904346063</v>
      </c>
      <c r="H332" s="0" t="n">
        <f aca="false">DEGREES(ATAN2(2*(B332*E332+C332*D332),1-2*(D332^2+E332^2)))</f>
        <v>77.4458238678482</v>
      </c>
    </row>
    <row r="333" customFormat="false" ht="15" hidden="false" customHeight="false" outlineLevel="0" collapsed="false">
      <c r="A333" s="0" t="n">
        <v>3.36341</v>
      </c>
      <c r="B333" s="0" t="n">
        <v>0.992432</v>
      </c>
      <c r="C333" s="0" t="n">
        <v>-0.036377</v>
      </c>
      <c r="D333" s="0" t="n">
        <v>-0.04895</v>
      </c>
      <c r="E333" s="0" t="n">
        <v>0.106628</v>
      </c>
      <c r="F333" s="0" t="n">
        <f aca="false">DEGREES(ATAN2(2*(B333*C333+D333*E333),1-2*(C333^2+D333^2)))</f>
        <v>94.7595624836299</v>
      </c>
      <c r="G333" s="0" t="n">
        <f aca="false">DEGREES(ASIN(2*(B333*D333-C333*E333)))</f>
        <v>-5.12917557798798</v>
      </c>
      <c r="H333" s="0" t="n">
        <f aca="false">DEGREES(ATAN2(2*(B333*E333+C333*D333),1-2*(D333^2+E333^2)))</f>
        <v>77.5217765156593</v>
      </c>
    </row>
    <row r="334" customFormat="false" ht="15" hidden="false" customHeight="false" outlineLevel="0" collapsed="false">
      <c r="A334" s="0" t="n">
        <v>3.373375</v>
      </c>
      <c r="B334" s="0" t="n">
        <v>0.990234</v>
      </c>
      <c r="C334" s="0" t="n">
        <v>-0.037048</v>
      </c>
      <c r="D334" s="0" t="n">
        <v>-0.083679</v>
      </c>
      <c r="E334" s="0" t="n">
        <v>0.105042</v>
      </c>
      <c r="F334" s="0" t="n">
        <f aca="false">DEGREES(ATAN2(2*(B334*C334+D334*E334),1-2*(C334^2+D334^2)))</f>
        <v>95.2848974990548</v>
      </c>
      <c r="G334" s="0" t="n">
        <f aca="false">DEGREES(ASIN(2*(B334*D334-C334*E334)))</f>
        <v>-9.08736924407918</v>
      </c>
      <c r="H334" s="0" t="n">
        <f aca="false">DEGREES(ATAN2(2*(B334*E334+C334*D334),1-2*(D334^2+E334^2)))</f>
        <v>77.4696983364705</v>
      </c>
    </row>
    <row r="335" customFormat="false" ht="15" hidden="false" customHeight="false" outlineLevel="0" collapsed="false">
      <c r="A335" s="0" t="n">
        <v>3.38334</v>
      </c>
      <c r="B335" s="0" t="n">
        <v>0.986694</v>
      </c>
      <c r="C335" s="0" t="n">
        <v>-0.039917</v>
      </c>
      <c r="D335" s="0" t="n">
        <v>-0.118652</v>
      </c>
      <c r="E335" s="0" t="n">
        <v>0.103943</v>
      </c>
      <c r="F335" s="0" t="n">
        <f aca="false">DEGREES(ATAN2(2*(B335*C335+D335*E335),1-2*(C335^2+D335^2)))</f>
        <v>96.0952210219195</v>
      </c>
      <c r="G335" s="0" t="n">
        <f aca="false">DEGREES(ASIN(2*(B335*D335-C335*E335)))</f>
        <v>-13.0527631710672</v>
      </c>
      <c r="H335" s="0" t="n">
        <f aca="false">DEGREES(ATAN2(2*(B335*E335+C335*D335),1-2*(D335^2+E335^2)))</f>
        <v>77.2743182462598</v>
      </c>
    </row>
    <row r="336" customFormat="false" ht="15" hidden="false" customHeight="false" outlineLevel="0" collapsed="false">
      <c r="A336" s="0" t="n">
        <v>3.393305</v>
      </c>
      <c r="B336" s="0" t="n">
        <v>0.98175</v>
      </c>
      <c r="C336" s="0" t="n">
        <v>-0.045288</v>
      </c>
      <c r="D336" s="0" t="n">
        <v>-0.15332</v>
      </c>
      <c r="E336" s="0" t="n">
        <v>0.103088</v>
      </c>
      <c r="F336" s="0" t="n">
        <f aca="false">DEGREES(ATAN2(2*(B336*C336+D336*E336),1-2*(C336^2+D336^2)))</f>
        <v>97.2393401215558</v>
      </c>
      <c r="G336" s="0" t="n">
        <f aca="false">DEGREES(ASIN(2*(B336*D336-C336*E336)))</f>
        <v>-16.9601506180133</v>
      </c>
      <c r="H336" s="0" t="n">
        <f aca="false">DEGREES(ATAN2(2*(B336*E336+C336*D336),1-2*(D336^2+E336^2)))</f>
        <v>76.9303585466764</v>
      </c>
    </row>
    <row r="337" customFormat="false" ht="15" hidden="false" customHeight="false" outlineLevel="0" collapsed="false">
      <c r="A337" s="0" t="n">
        <v>3.40327</v>
      </c>
      <c r="B337" s="0" t="n">
        <v>0.975525</v>
      </c>
      <c r="C337" s="0" t="n">
        <v>-0.052979</v>
      </c>
      <c r="D337" s="0" t="n">
        <v>-0.1875</v>
      </c>
      <c r="E337" s="0" t="n">
        <v>0.102051</v>
      </c>
      <c r="F337" s="0" t="n">
        <f aca="false">DEGREES(ATAN2(2*(B337*C337+D337*E337),1-2*(C337^2+D337^2)))</f>
        <v>98.7139714353602</v>
      </c>
      <c r="G337" s="0" t="n">
        <f aca="false">DEGREES(ASIN(2*(B337*D337-C337*E337)))</f>
        <v>-20.7939809637771</v>
      </c>
      <c r="H337" s="0" t="n">
        <f aca="false">DEGREES(ATAN2(2*(B337*E337+C337*D337),1-2*(D337^2+E337^2)))</f>
        <v>76.4537510446169</v>
      </c>
    </row>
    <row r="338" customFormat="false" ht="15" hidden="false" customHeight="false" outlineLevel="0" collapsed="false">
      <c r="A338" s="0" t="n">
        <v>3.413235</v>
      </c>
      <c r="B338" s="0" t="n">
        <v>0.968079</v>
      </c>
      <c r="C338" s="0" t="n">
        <v>-0.061951</v>
      </c>
      <c r="D338" s="0" t="n">
        <v>-0.220886</v>
      </c>
      <c r="E338" s="0" t="n">
        <v>0.100769</v>
      </c>
      <c r="F338" s="0" t="n">
        <f aca="false">DEGREES(ATAN2(2*(B338*C338+D338*E338),1-2*(C338^2+D338^2)))</f>
        <v>100.415350009295</v>
      </c>
      <c r="G338" s="0" t="n">
        <f aca="false">DEGREES(ASIN(2*(B338*D338-C338*E338)))</f>
        <v>-24.5309494258449</v>
      </c>
      <c r="H338" s="0" t="n">
        <f aca="false">DEGREES(ATAN2(2*(B338*E338+C338*D338),1-2*(D338^2+E338^2)))</f>
        <v>75.8448896605117</v>
      </c>
    </row>
    <row r="339" customFormat="false" ht="15" hidden="false" customHeight="false" outlineLevel="0" collapsed="false">
      <c r="A339" s="0" t="n">
        <v>3.4232</v>
      </c>
      <c r="B339" s="0" t="n">
        <v>0.959595</v>
      </c>
      <c r="C339" s="0" t="n">
        <v>-0.071106</v>
      </c>
      <c r="D339" s="0" t="n">
        <v>-0.25354</v>
      </c>
      <c r="E339" s="0" t="n">
        <v>0.09906</v>
      </c>
      <c r="F339" s="0" t="n">
        <f aca="false">DEGREES(ATAN2(2*(B339*C339+D339*E339),1-2*(C339^2+D339^2)))</f>
        <v>102.230035762869</v>
      </c>
      <c r="G339" s="0" t="n">
        <f aca="false">DEGREES(ASIN(2*(B339*D339-C339*E339)))</f>
        <v>-28.1969540113968</v>
      </c>
      <c r="H339" s="0" t="n">
        <f aca="false">DEGREES(ATAN2(2*(B339*E339+C339*D339),1-2*(D339^2+E339^2)))</f>
        <v>75.1299992081116</v>
      </c>
    </row>
    <row r="340" customFormat="false" ht="15" hidden="false" customHeight="false" outlineLevel="0" collapsed="false">
      <c r="A340" s="0" t="n">
        <v>3.433165</v>
      </c>
      <c r="B340" s="0" t="n">
        <v>0.950073</v>
      </c>
      <c r="C340" s="0" t="n">
        <v>-0.079163</v>
      </c>
      <c r="D340" s="0" t="n">
        <v>-0.28595</v>
      </c>
      <c r="E340" s="0" t="n">
        <v>0.096802</v>
      </c>
      <c r="F340" s="0" t="n">
        <f aca="false">DEGREES(ATAN2(2*(B340*C340+D340*E340),1-2*(C340^2+D340^2)))</f>
        <v>104.023114521291</v>
      </c>
      <c r="G340" s="0" t="n">
        <f aca="false">DEGREES(ASIN(2*(B340*D340-C340*E340)))</f>
        <v>-31.8718036309994</v>
      </c>
      <c r="H340" s="0" t="n">
        <f aca="false">DEGREES(ATAN2(2*(B340*E340+C340*D340),1-2*(D340^2+E340^2)))</f>
        <v>74.3416056996936</v>
      </c>
    </row>
    <row r="341" customFormat="false" ht="15" hidden="false" customHeight="false" outlineLevel="0" collapsed="false">
      <c r="A341" s="0" t="n">
        <v>3.443131</v>
      </c>
      <c r="B341" s="0" t="n">
        <v>0.939453</v>
      </c>
      <c r="C341" s="0" t="n">
        <v>-0.08551</v>
      </c>
      <c r="D341" s="0" t="n">
        <v>-0.318237</v>
      </c>
      <c r="E341" s="0" t="n">
        <v>0.094177</v>
      </c>
      <c r="F341" s="0" t="n">
        <f aca="false">DEGREES(ATAN2(2*(B341*C341+D341*E341),1-2*(C341^2+D341^2)))</f>
        <v>105.738240145478</v>
      </c>
      <c r="G341" s="0" t="n">
        <f aca="false">DEGREES(ASIN(2*(B341*D341-C341*E341)))</f>
        <v>-35.5794469268188</v>
      </c>
      <c r="H341" s="0" t="n">
        <f aca="false">DEGREES(ATAN2(2*(B341*E341+C341*D341),1-2*(D341^2+E341^2)))</f>
        <v>73.4720722849397</v>
      </c>
    </row>
    <row r="342" customFormat="false" ht="15" hidden="false" customHeight="false" outlineLevel="0" collapsed="false">
      <c r="A342" s="0" t="n">
        <v>3.453096</v>
      </c>
      <c r="B342" s="0" t="n">
        <v>0.928101</v>
      </c>
      <c r="C342" s="0" t="n">
        <v>-0.0896</v>
      </c>
      <c r="D342" s="0" t="n">
        <v>-0.349609</v>
      </c>
      <c r="E342" s="0" t="n">
        <v>0.091553</v>
      </c>
      <c r="F342" s="0" t="n">
        <f aca="false">DEGREES(ATAN2(2*(B342*C342+D342*E342),1-2*(C342^2+D342^2)))</f>
        <v>107.300386838457</v>
      </c>
      <c r="G342" s="0" t="n">
        <f aca="false">DEGREES(ASIN(2*(B342*D342-C342*E342)))</f>
        <v>-39.2376671965132</v>
      </c>
      <c r="H342" s="0" t="n">
        <f aca="false">DEGREES(ATAN2(2*(B342*E342+C342*D342),1-2*(D342^2+E342^2)))</f>
        <v>72.5244565493733</v>
      </c>
    </row>
    <row r="343" customFormat="false" ht="15" hidden="false" customHeight="false" outlineLevel="0" collapsed="false">
      <c r="A343" s="0" t="n">
        <v>3.463061</v>
      </c>
      <c r="B343" s="0" t="n">
        <v>0.916748</v>
      </c>
      <c r="C343" s="0" t="n">
        <v>-0.091858</v>
      </c>
      <c r="D343" s="0" t="n">
        <v>-0.378296</v>
      </c>
      <c r="E343" s="0" t="n">
        <v>0.089661</v>
      </c>
      <c r="F343" s="0" t="n">
        <f aca="false">DEGREES(ATAN2(2*(B343*C343+D343*E343),1-2*(C343^2+D343^2)))</f>
        <v>108.727108184847</v>
      </c>
      <c r="G343" s="0" t="n">
        <f aca="false">DEGREES(ASIN(2*(B343*D343-C343*E343)))</f>
        <v>-42.6199351987435</v>
      </c>
      <c r="H343" s="0" t="n">
        <f aca="false">DEGREES(ATAN2(2*(B343*E343+C343*D343),1-2*(D343^2+E343^2)))</f>
        <v>71.467295419776</v>
      </c>
    </row>
    <row r="344" customFormat="false" ht="15" hidden="false" customHeight="false" outlineLevel="0" collapsed="false">
      <c r="A344" s="0" t="n">
        <v>3.473026</v>
      </c>
      <c r="B344" s="0" t="n">
        <v>0.905762</v>
      </c>
      <c r="C344" s="0" t="n">
        <v>-0.094604</v>
      </c>
      <c r="D344" s="0" t="n">
        <v>-0.403564</v>
      </c>
      <c r="E344" s="0" t="n">
        <v>0.088379</v>
      </c>
      <c r="F344" s="0" t="n">
        <f aca="false">DEGREES(ATAN2(2*(B344*C344+D344*E344),1-2*(C344^2+D344^2)))</f>
        <v>110.293171432389</v>
      </c>
      <c r="G344" s="0" t="n">
        <f aca="false">DEGREES(ASIN(2*(B344*D344-C344*E344)))</f>
        <v>-45.589451699551</v>
      </c>
      <c r="H344" s="0" t="n">
        <f aca="false">DEGREES(ATAN2(2*(B344*E344+C344*D344),1-2*(D344^2+E344^2)))</f>
        <v>70.2516549144997</v>
      </c>
    </row>
    <row r="345" customFormat="false" ht="15" hidden="false" customHeight="false" outlineLevel="0" collapsed="false">
      <c r="A345" s="0" t="n">
        <v>3.482991</v>
      </c>
      <c r="B345" s="0" t="n">
        <v>0.895386</v>
      </c>
      <c r="C345" s="0" t="n">
        <v>-0.098999</v>
      </c>
      <c r="D345" s="0" t="n">
        <v>-0.425232</v>
      </c>
      <c r="E345" s="0" t="n">
        <v>0.087708</v>
      </c>
      <c r="F345" s="0" t="n">
        <f aca="false">DEGREES(ATAN2(2*(B345*C345+D345*E345),1-2*(C345^2+D345^2)))</f>
        <v>112.149842332104</v>
      </c>
      <c r="G345" s="0" t="n">
        <f aca="false">DEGREES(ASIN(2*(B345*D345-C345*E345)))</f>
        <v>-48.0842167625915</v>
      </c>
      <c r="H345" s="0" t="n">
        <f aca="false">DEGREES(ATAN2(2*(B345*E345+C345*D345),1-2*(D345^2+E345^2)))</f>
        <v>68.829910385325</v>
      </c>
    </row>
    <row r="346" customFormat="false" ht="15" hidden="false" customHeight="false" outlineLevel="0" collapsed="false">
      <c r="A346" s="0" t="n">
        <v>3.492956</v>
      </c>
      <c r="B346" s="0" t="n">
        <v>0.886475</v>
      </c>
      <c r="C346" s="0" t="n">
        <v>-0.103638</v>
      </c>
      <c r="D346" s="0" t="n">
        <v>-0.442383</v>
      </c>
      <c r="E346" s="0" t="n">
        <v>0.087952</v>
      </c>
      <c r="F346" s="0" t="n">
        <f aca="false">DEGREES(ATAN2(2*(B346*C346+D346*E346),1-2*(C346^2+D346^2)))</f>
        <v>114.013227662282</v>
      </c>
      <c r="G346" s="0" t="n">
        <f aca="false">DEGREES(ASIN(2*(B346*D346-C346*E346)))</f>
        <v>-50.0042928209911</v>
      </c>
      <c r="H346" s="0" t="n">
        <f aca="false">DEGREES(ATAN2(2*(B346*E346+C346*D346),1-2*(D346^2+E346^2)))</f>
        <v>67.339395005054</v>
      </c>
    </row>
    <row r="347" customFormat="false" ht="15" hidden="false" customHeight="false" outlineLevel="0" collapsed="false">
      <c r="A347" s="0" t="n">
        <v>3.502921</v>
      </c>
      <c r="B347" s="0" t="n">
        <v>0.8797</v>
      </c>
      <c r="C347" s="0" t="n">
        <v>-0.107361</v>
      </c>
      <c r="D347" s="0" t="n">
        <v>-0.454529</v>
      </c>
      <c r="E347" s="0" t="n">
        <v>0.089172</v>
      </c>
      <c r="F347" s="0" t="n">
        <f aca="false">DEGREES(ATAN2(2*(B347*C347+D347*E347),1-2*(C347^2+D347^2)))</f>
        <v>115.587418155334</v>
      </c>
      <c r="G347" s="0" t="n">
        <f aca="false">DEGREES(ASIN(2*(B347*D347-C347*E347)))</f>
        <v>-51.3110642982244</v>
      </c>
      <c r="H347" s="0" t="n">
        <f aca="false">DEGREES(ATAN2(2*(B347*E347+C347*D347),1-2*(D347^2+E347^2)))</f>
        <v>65.9745442491987</v>
      </c>
    </row>
    <row r="348" customFormat="false" ht="15" hidden="false" customHeight="false" outlineLevel="0" collapsed="false">
      <c r="A348" s="0" t="n">
        <v>3.512886</v>
      </c>
      <c r="B348" s="0" t="n">
        <v>0.875488</v>
      </c>
      <c r="C348" s="0" t="n">
        <v>-0.109192</v>
      </c>
      <c r="D348" s="0" t="n">
        <v>-0.46167</v>
      </c>
      <c r="E348" s="0" t="n">
        <v>0.091736</v>
      </c>
      <c r="F348" s="0" t="n">
        <f aca="false">DEGREES(ATAN2(2*(B348*C348+D348*E348),1-2*(C348^2+D348^2)))</f>
        <v>116.644866872669</v>
      </c>
      <c r="G348" s="0" t="n">
        <f aca="false">DEGREES(ASIN(2*(B348*D348-C348*E348)))</f>
        <v>-52.030596954837</v>
      </c>
      <c r="H348" s="0" t="n">
        <f aca="false">DEGREES(ATAN2(2*(B348*E348+C348*D348),1-2*(D348^2+E348^2)))</f>
        <v>64.8508952795426</v>
      </c>
    </row>
    <row r="349" customFormat="false" ht="15" hidden="false" customHeight="false" outlineLevel="0" collapsed="false">
      <c r="A349" s="0" t="n">
        <v>3.522851</v>
      </c>
      <c r="B349" s="0" t="n">
        <v>0.874268</v>
      </c>
      <c r="C349" s="0" t="n">
        <v>-0.108826</v>
      </c>
      <c r="D349" s="0" t="n">
        <v>-0.463379</v>
      </c>
      <c r="E349" s="0" t="n">
        <v>0.095215</v>
      </c>
      <c r="F349" s="0" t="n">
        <f aca="false">DEGREES(ATAN2(2*(B349*C349+D349*E349),1-2*(C349^2+D349^2)))</f>
        <v>116.990136195659</v>
      </c>
      <c r="G349" s="0" t="n">
        <f aca="false">DEGREES(ASIN(2*(B349*D349-C349*E349)))</f>
        <v>-52.1398490890928</v>
      </c>
      <c r="H349" s="0" t="n">
        <f aca="false">DEGREES(ATAN2(2*(B349*E349+C349*D349),1-2*(D349^2+E349^2)))</f>
        <v>64.1757856494301</v>
      </c>
    </row>
    <row r="350" customFormat="false" ht="15" hidden="false" customHeight="false" outlineLevel="0" collapsed="false">
      <c r="A350" s="0" t="n">
        <v>3.532816</v>
      </c>
      <c r="B350" s="0" t="n">
        <v>0.876648</v>
      </c>
      <c r="C350" s="0" t="n">
        <v>-0.107727</v>
      </c>
      <c r="D350" s="0" t="n">
        <v>-0.458435</v>
      </c>
      <c r="E350" s="0" t="n">
        <v>0.098572</v>
      </c>
      <c r="F350" s="0" t="n">
        <f aca="false">DEGREES(ATAN2(2*(B350*C350+D350*E350),1-2*(C350^2+D350^2)))</f>
        <v>116.649237089944</v>
      </c>
      <c r="G350" s="0" t="n">
        <f aca="false">DEGREES(ASIN(2*(B350*D350-C350*E350)))</f>
        <v>-51.493223029896</v>
      </c>
      <c r="H350" s="0" t="n">
        <f aca="false">DEGREES(ATAN2(2*(B350*E350+C350*D350),1-2*(D350^2+E350^2)))</f>
        <v>64.1365291139934</v>
      </c>
    </row>
    <row r="351" customFormat="false" ht="15" hidden="false" customHeight="false" outlineLevel="0" collapsed="false">
      <c r="A351" s="0" t="n">
        <v>3.542781</v>
      </c>
      <c r="B351" s="0" t="n">
        <v>0.882874</v>
      </c>
      <c r="C351" s="0" t="n">
        <v>-0.107239</v>
      </c>
      <c r="D351" s="0" t="n">
        <v>-0.445923</v>
      </c>
      <c r="E351" s="0" t="n">
        <v>0.10083</v>
      </c>
      <c r="F351" s="0" t="n">
        <f aca="false">DEGREES(ATAN2(2*(B351*C351+D351*E351),1-2*(C351^2+D351^2)))</f>
        <v>115.738632929345</v>
      </c>
      <c r="G351" s="0" t="n">
        <f aca="false">DEGREES(ASIN(2*(B351*D351-C351*E351)))</f>
        <v>-49.9748153578131</v>
      </c>
      <c r="H351" s="0" t="n">
        <f aca="false">DEGREES(ATAN2(2*(B351*E351+C351*D351),1-2*(D351^2+E351^2)))</f>
        <v>64.8140411978242</v>
      </c>
    </row>
    <row r="352" customFormat="false" ht="15" hidden="false" customHeight="false" outlineLevel="0" collapsed="false">
      <c r="A352" s="0" t="n">
        <v>3.552746</v>
      </c>
      <c r="B352" s="0" t="n">
        <v>0.892639</v>
      </c>
      <c r="C352" s="0" t="n">
        <v>-0.107422</v>
      </c>
      <c r="D352" s="0" t="n">
        <v>-0.425781</v>
      </c>
      <c r="E352" s="0" t="n">
        <v>0.101868</v>
      </c>
      <c r="F352" s="0" t="n">
        <f aca="false">DEGREES(ATAN2(2*(B352*C352+D352*E352),1-2*(C352^2+D352^2)))</f>
        <v>114.388173321925</v>
      </c>
      <c r="G352" s="0" t="n">
        <f aca="false">DEGREES(ASIN(2*(B352*D352-C352*E352)))</f>
        <v>-47.5827014222803</v>
      </c>
      <c r="H352" s="0" t="n">
        <f aca="false">DEGREES(ATAN2(2*(B352*E352+C352*D352),1-2*(D352^2+E352^2)))</f>
        <v>66.0945611065214</v>
      </c>
    </row>
    <row r="353" customFormat="false" ht="15" hidden="false" customHeight="false" outlineLevel="0" collapsed="false">
      <c r="A353" s="0" t="n">
        <v>3.562711</v>
      </c>
      <c r="B353" s="0" t="n">
        <v>0.904907</v>
      </c>
      <c r="C353" s="0" t="n">
        <v>-0.108337</v>
      </c>
      <c r="D353" s="0" t="n">
        <v>-0.398804</v>
      </c>
      <c r="E353" s="0" t="n">
        <v>0.102112</v>
      </c>
      <c r="F353" s="0" t="n">
        <f aca="false">DEGREES(ATAN2(2*(B353*C353+D353*E353),1-2*(C353^2+D353^2)))</f>
        <v>112.854241000454</v>
      </c>
      <c r="G353" s="0" t="n">
        <f aca="false">DEGREES(ASIN(2*(B353*D353-C353*E353)))</f>
        <v>-44.3978112869069</v>
      </c>
      <c r="H353" s="0" t="n">
        <f aca="false">DEGREES(ATAN2(2*(B353*E353+C353*D353),1-2*(D353^2+E353^2)))</f>
        <v>67.6929562073731</v>
      </c>
    </row>
    <row r="354" customFormat="false" ht="15" hidden="false" customHeight="false" outlineLevel="0" collapsed="false">
      <c r="A354" s="0" t="n">
        <v>3.572676</v>
      </c>
      <c r="B354" s="0" t="n">
        <v>0.918457</v>
      </c>
      <c r="C354" s="0" t="n">
        <v>-0.109497</v>
      </c>
      <c r="D354" s="0" t="n">
        <v>-0.366211</v>
      </c>
      <c r="E354" s="0" t="n">
        <v>0.101868</v>
      </c>
      <c r="F354" s="0" t="n">
        <f aca="false">DEGREES(ATAN2(2*(B354*C354+D354*E354),1-2*(C354^2+D354^2)))</f>
        <v>111.285053781316</v>
      </c>
      <c r="G354" s="0" t="n">
        <f aca="false">DEGREES(ASIN(2*(B354*D354-C354*E354)))</f>
        <v>-40.5709849052688</v>
      </c>
      <c r="H354" s="0" t="n">
        <f aca="false">DEGREES(ATAN2(2*(B354*E354+C354*D354),1-2*(D354^2+E354^2)))</f>
        <v>69.3954739444012</v>
      </c>
    </row>
    <row r="355" customFormat="false" ht="15" hidden="false" customHeight="false" outlineLevel="0" collapsed="false">
      <c r="A355" s="0" t="n">
        <v>3.582641</v>
      </c>
      <c r="B355" s="0" t="n">
        <v>0.932373</v>
      </c>
      <c r="C355" s="0" t="n">
        <v>-0.109619</v>
      </c>
      <c r="D355" s="0" t="n">
        <v>-0.329224</v>
      </c>
      <c r="E355" s="0" t="n">
        <v>0.101501</v>
      </c>
      <c r="F355" s="0" t="n">
        <f aca="false">DEGREES(ATAN2(2*(B355*C355+D355*E355),1-2*(C355^2+D355^2)))</f>
        <v>109.660869732164</v>
      </c>
      <c r="G355" s="0" t="n">
        <f aca="false">DEGREES(ASIN(2*(B355*D355-C355*E355)))</f>
        <v>-36.27534049507</v>
      </c>
      <c r="H355" s="0" t="n">
        <f aca="false">DEGREES(ATAN2(2*(B355*E355+C355*D355),1-2*(D355^2+E355^2)))</f>
        <v>71.0765055476264</v>
      </c>
    </row>
    <row r="356" customFormat="false" ht="15" hidden="false" customHeight="false" outlineLevel="0" collapsed="false">
      <c r="A356" s="0" t="n">
        <v>3.59262</v>
      </c>
      <c r="B356" s="0" t="n">
        <v>0.946045</v>
      </c>
      <c r="C356" s="0" t="n">
        <v>-0.107483</v>
      </c>
      <c r="D356" s="0" t="n">
        <v>-0.288269</v>
      </c>
      <c r="E356" s="0" t="n">
        <v>0.101562</v>
      </c>
      <c r="F356" s="0" t="n">
        <f aca="false">DEGREES(ATAN2(2*(B356*C356+D356*E356),1-2*(C356^2+D356^2)))</f>
        <v>107.904731749992</v>
      </c>
      <c r="G356" s="0" t="n">
        <f aca="false">DEGREES(ASIN(2*(B356*D356-C356*E356)))</f>
        <v>-31.5739438254369</v>
      </c>
      <c r="H356" s="0" t="n">
        <f aca="false">DEGREES(ATAN2(2*(B356*E356+C356*D356),1-2*(D356^2+E356^2)))</f>
        <v>72.6449394201844</v>
      </c>
    </row>
    <row r="357" customFormat="false" ht="15" hidden="false" customHeight="false" outlineLevel="0" collapsed="false">
      <c r="A357" s="0" t="n">
        <v>3.602563</v>
      </c>
      <c r="B357" s="0" t="n">
        <v>0.959045</v>
      </c>
      <c r="C357" s="0" t="n">
        <v>-0.10321</v>
      </c>
      <c r="D357" s="0" t="n">
        <v>-0.243103</v>
      </c>
      <c r="E357" s="0" t="n">
        <v>0.102112</v>
      </c>
      <c r="F357" s="0" t="n">
        <f aca="false">DEGREES(ATAN2(2*(B357*C357+D357*E357),1-2*(C357^2+D357^2)))</f>
        <v>106.053507994551</v>
      </c>
      <c r="G357" s="0" t="n">
        <f aca="false">DEGREES(ASIN(2*(B357*D357-C357*E357)))</f>
        <v>-26.4371255674334</v>
      </c>
      <c r="H357" s="0" t="n">
        <f aca="false">DEGREES(ATAN2(2*(B357*E357+C357*D357),1-2*(D357^2+E357^2)))</f>
        <v>74.0511497858914</v>
      </c>
    </row>
    <row r="358" customFormat="false" ht="15" hidden="false" customHeight="false" outlineLevel="0" collapsed="false">
      <c r="A358" s="0" t="n">
        <v>3.612507</v>
      </c>
      <c r="B358" s="0" t="n">
        <v>0.97052</v>
      </c>
      <c r="C358" s="0" t="n">
        <v>-0.098022</v>
      </c>
      <c r="D358" s="0" t="n">
        <v>-0.194641</v>
      </c>
      <c r="E358" s="0" t="n">
        <v>0.102844</v>
      </c>
      <c r="F358" s="0" t="n">
        <f aca="false">DEGREES(ATAN2(2*(B358*C358+D358*E358),1-2*(C358^2+D358^2)))</f>
        <v>104.277109702773</v>
      </c>
      <c r="G358" s="0" t="n">
        <f aca="false">DEGREES(ASIN(2*(B358*D358-C358*E358)))</f>
        <v>-20.9555773855323</v>
      </c>
      <c r="H358" s="0" t="n">
        <f aca="false">DEGREES(ATAN2(2*(B358*E358+C358*D358),1-2*(D358^2+E358^2)))</f>
        <v>75.2486678184958</v>
      </c>
    </row>
    <row r="359" customFormat="false" ht="15" hidden="false" customHeight="false" outlineLevel="0" collapsed="false">
      <c r="A359" s="0" t="n">
        <v>3.62245</v>
      </c>
      <c r="B359" s="0" t="n">
        <v>0.979675</v>
      </c>
      <c r="C359" s="0" t="n">
        <v>-0.092224</v>
      </c>
      <c r="D359" s="0" t="n">
        <v>-0.144714</v>
      </c>
      <c r="E359" s="0" t="n">
        <v>0.104065</v>
      </c>
      <c r="F359" s="0" t="n">
        <f aca="false">DEGREES(ATAN2(2*(B359*C359+D359*E359),1-2*(C359^2+D359^2)))</f>
        <v>102.626466342773</v>
      </c>
      <c r="G359" s="0" t="n">
        <f aca="false">DEGREES(ASIN(2*(B359*D359-C359*E359)))</f>
        <v>-15.3283804954428</v>
      </c>
      <c r="H359" s="0" t="n">
        <f aca="false">DEGREES(ATAN2(2*(B359*E359+C359*D359),1-2*(D359^2+E359^2)))</f>
        <v>76.1667597335949</v>
      </c>
    </row>
    <row r="360" customFormat="false" ht="15" hidden="false" customHeight="false" outlineLevel="0" collapsed="false">
      <c r="A360" s="0" t="n">
        <v>3.632394</v>
      </c>
      <c r="B360" s="0" t="n">
        <v>0.986145</v>
      </c>
      <c r="C360" s="0" t="n">
        <v>-0.085938</v>
      </c>
      <c r="D360" s="0" t="n">
        <v>-0.094299</v>
      </c>
      <c r="E360" s="0" t="n">
        <v>0.10614</v>
      </c>
      <c r="F360" s="0" t="n">
        <f aca="false">DEGREES(ATAN2(2*(B360*C360+D360*E360),1-2*(C360^2+D360^2)))</f>
        <v>101.083309154239</v>
      </c>
      <c r="G360" s="0" t="n">
        <f aca="false">DEGREES(ASIN(2*(B360*D360-C360*E360)))</f>
        <v>-9.65656329366301</v>
      </c>
      <c r="H360" s="0" t="n">
        <f aca="false">DEGREES(ATAN2(2*(B360*E360+C360*D360),1-2*(D360^2+E360^2)))</f>
        <v>76.7742688183801</v>
      </c>
    </row>
    <row r="361" customFormat="false" ht="15" hidden="false" customHeight="false" outlineLevel="0" collapsed="false">
      <c r="A361" s="0" t="n">
        <v>3.642337</v>
      </c>
      <c r="B361" s="0" t="n">
        <v>0.989807</v>
      </c>
      <c r="C361" s="0" t="n">
        <v>-0.079773</v>
      </c>
      <c r="D361" s="0" t="n">
        <v>-0.0448</v>
      </c>
      <c r="E361" s="0" t="n">
        <v>0.109375</v>
      </c>
      <c r="F361" s="0" t="n">
        <f aca="false">DEGREES(ATAN2(2*(B361*C361+D361*E361),1-2*(C361^2+D361^2)))</f>
        <v>99.6800866814409</v>
      </c>
      <c r="G361" s="0" t="n">
        <f aca="false">DEGREES(ASIN(2*(B361*D361-C361*E361)))</f>
        <v>-4.0850029267039</v>
      </c>
      <c r="H361" s="0" t="n">
        <f aca="false">DEGREES(ATAN2(2*(B361*E361+C361*D361),1-2*(D361^2+E361^2)))</f>
        <v>77.0419671975814</v>
      </c>
    </row>
    <row r="362" customFormat="false" ht="15" hidden="false" customHeight="false" outlineLevel="0" collapsed="false">
      <c r="A362" s="0" t="n">
        <v>3.652281</v>
      </c>
      <c r="B362" s="0" t="n">
        <v>0.991028</v>
      </c>
      <c r="C362" s="0" t="n">
        <v>-0.071289</v>
      </c>
      <c r="D362" s="0" t="n">
        <v>0.000305</v>
      </c>
      <c r="E362" s="0" t="n">
        <v>0.112915</v>
      </c>
      <c r="F362" s="0" t="n">
        <f aca="false">DEGREES(ATAN2(2*(B362*C362+D362*E362),1-2*(C362^2+D362^2)))</f>
        <v>98.1201653617558</v>
      </c>
      <c r="G362" s="0" t="n">
        <f aca="false">DEGREES(ASIN(2*(B362*D362-C362*E362)))</f>
        <v>0.957097280722961</v>
      </c>
      <c r="H362" s="0" t="n">
        <f aca="false">DEGREES(ATAN2(2*(B362*E362+C362*D362),1-2*(D362^2+E362^2)))</f>
        <v>77.0681599646331</v>
      </c>
    </row>
    <row r="363" customFormat="false" ht="15" hidden="false" customHeight="false" outlineLevel="0" collapsed="false">
      <c r="A363" s="0" t="n">
        <v>3.662224</v>
      </c>
      <c r="B363" s="0" t="n">
        <v>0.990845</v>
      </c>
      <c r="C363" s="0" t="n">
        <v>-0.05957</v>
      </c>
      <c r="D363" s="0" t="n">
        <v>0.037476</v>
      </c>
      <c r="E363" s="0" t="n">
        <v>0.115173</v>
      </c>
      <c r="F363" s="0" t="n">
        <f aca="false">DEGREES(ATAN2(2*(B363*C363+D363*E363),1-2*(C363^2+D363^2)))</f>
        <v>96.3062568042545</v>
      </c>
      <c r="G363" s="0" t="n">
        <f aca="false">DEGREES(ASIN(2*(B363*D363-C363*E363)))</f>
        <v>5.04784144785164</v>
      </c>
      <c r="H363" s="0" t="n">
        <f aca="false">DEGREES(ATAN2(2*(B363*E363+C363*D363),1-2*(D363^2+E363^2)))</f>
        <v>77.0180779657003</v>
      </c>
    </row>
    <row r="364" customFormat="false" ht="15" hidden="false" customHeight="false" outlineLevel="0" collapsed="false">
      <c r="A364" s="0" t="n">
        <v>3.672168</v>
      </c>
      <c r="B364" s="0" t="n">
        <v>0.989807</v>
      </c>
      <c r="C364" s="0" t="n">
        <v>-0.049255</v>
      </c>
      <c r="D364" s="0" t="n">
        <v>0.066101</v>
      </c>
      <c r="E364" s="0" t="n">
        <v>0.11615</v>
      </c>
      <c r="F364" s="0" t="n">
        <f aca="false">DEGREES(ATAN2(2*(B364*C364+D364*E364),1-2*(C364^2+D364^2)))</f>
        <v>94.7607492646805</v>
      </c>
      <c r="G364" s="0" t="n">
        <f aca="false">DEGREES(ASIN(2*(B364*D364-C364*E364)))</f>
        <v>8.18075097208133</v>
      </c>
      <c r="H364" s="0" t="n">
        <f aca="false">DEGREES(ATAN2(2*(B364*E364+C364*D364),1-2*(D364^2+E364^2)))</f>
        <v>76.9549324163208</v>
      </c>
    </row>
    <row r="365" customFormat="false" ht="15" hidden="false" customHeight="false" outlineLevel="0" collapsed="false">
      <c r="A365" s="0" t="n">
        <v>3.682111</v>
      </c>
      <c r="B365" s="0" t="n">
        <v>0.988525</v>
      </c>
      <c r="C365" s="0" t="n">
        <v>-0.042419</v>
      </c>
      <c r="D365" s="0" t="n">
        <v>0.085632</v>
      </c>
      <c r="E365" s="0" t="n">
        <v>0.117249</v>
      </c>
      <c r="F365" s="0" t="n">
        <f aca="false">DEGREES(ATAN2(2*(B365*C365+D365*E365),1-2*(C365^2+D365^2)))</f>
        <v>93.717316658042</v>
      </c>
      <c r="G365" s="0" t="n">
        <f aca="false">DEGREES(ASIN(2*(B365*D365-C365*E365)))</f>
        <v>10.3258396506853</v>
      </c>
      <c r="H365" s="0" t="n">
        <f aca="false">DEGREES(ATAN2(2*(B365*E365+C365*D365),1-2*(D365^2+E365^2)))</f>
        <v>76.8066326314319</v>
      </c>
    </row>
    <row r="366" customFormat="false" ht="15" hidden="false" customHeight="false" outlineLevel="0" collapsed="false">
      <c r="A366" s="0" t="n">
        <v>3.692055</v>
      </c>
      <c r="B366" s="0" t="n">
        <v>0.987549</v>
      </c>
      <c r="C366" s="0" t="n">
        <v>-0.037842</v>
      </c>
      <c r="D366" s="0" t="n">
        <v>0.095947</v>
      </c>
      <c r="E366" s="0" t="n">
        <v>0.118835</v>
      </c>
      <c r="F366" s="0" t="n">
        <f aca="false">DEGREES(ATAN2(2*(B366*C366+D366*E366),1-2*(C366^2+D366^2)))</f>
        <v>93.0376641679146</v>
      </c>
      <c r="G366" s="0" t="n">
        <f aca="false">DEGREES(ASIN(2*(B366*D366-C366*E366)))</f>
        <v>11.4491770684558</v>
      </c>
      <c r="H366" s="0" t="n">
        <f aca="false">DEGREES(ATAN2(2*(B366*E366+C366*D366),1-2*(D366^2+E366^2)))</f>
        <v>76.5812142268209</v>
      </c>
    </row>
    <row r="367" customFormat="false" ht="15" hidden="false" customHeight="false" outlineLevel="0" collapsed="false">
      <c r="A367" s="0" t="n">
        <v>3.701998</v>
      </c>
      <c r="B367" s="0" t="n">
        <v>0.987061</v>
      </c>
      <c r="C367" s="0" t="n">
        <v>-0.035156</v>
      </c>
      <c r="D367" s="0" t="n">
        <v>0.098999</v>
      </c>
      <c r="E367" s="0" t="n">
        <v>0.121094</v>
      </c>
      <c r="F367" s="0" t="n">
        <f aca="false">DEGREES(ATAN2(2*(B367*C367+D367*E367),1-2*(C367^2+D367^2)))</f>
        <v>92.659546167486</v>
      </c>
      <c r="G367" s="0" t="n">
        <f aca="false">DEGREES(ASIN(2*(B367*D367-C367*E367)))</f>
        <v>11.7680671827079</v>
      </c>
      <c r="H367" s="0" t="n">
        <f aca="false">DEGREES(ATAN2(2*(B367*E367+C367*D367),1-2*(D367^2+E367^2)))</f>
        <v>76.2859313800953</v>
      </c>
    </row>
    <row r="368" customFormat="false" ht="15" hidden="false" customHeight="false" outlineLevel="0" collapsed="false">
      <c r="A368" s="0" t="n">
        <v>3.711942</v>
      </c>
      <c r="B368" s="0" t="n">
        <v>0.987122</v>
      </c>
      <c r="C368" s="0" t="n">
        <v>-0.033081</v>
      </c>
      <c r="D368" s="0" t="n">
        <v>0.096313</v>
      </c>
      <c r="E368" s="0" t="n">
        <v>0.123352</v>
      </c>
      <c r="F368" s="0" t="n">
        <f aca="false">DEGREES(ATAN2(2*(B368*C368+D368*E368),1-2*(C368^2+D368^2)))</f>
        <v>92.4295563588793</v>
      </c>
      <c r="G368" s="0" t="n">
        <f aca="false">DEGREES(ASIN(2*(B368*D368-C368*E368)))</f>
        <v>11.4379497314652</v>
      </c>
      <c r="H368" s="0" t="n">
        <f aca="false">DEGREES(ATAN2(2*(B368*E368+C368*D368),1-2*(D368^2+E368^2)))</f>
        <v>75.9977470523983</v>
      </c>
    </row>
    <row r="369" customFormat="false" ht="15" hidden="false" customHeight="false" outlineLevel="0" collapsed="false">
      <c r="A369" s="0" t="n">
        <v>3.721885</v>
      </c>
      <c r="B369" s="0" t="n">
        <v>0.987793</v>
      </c>
      <c r="C369" s="0" t="n">
        <v>-0.030334</v>
      </c>
      <c r="D369" s="0" t="n">
        <v>0.088379</v>
      </c>
      <c r="E369" s="0" t="n">
        <v>0.124573</v>
      </c>
      <c r="F369" s="0" t="n">
        <f aca="false">DEGREES(ATAN2(2*(B369*C369+D369*E369),1-2*(C369^2+D369^2)))</f>
        <v>92.2094823154975</v>
      </c>
      <c r="G369" s="0" t="n">
        <f aca="false">DEGREES(ASIN(2*(B369*D369-C369*E369)))</f>
        <v>10.4954772504046</v>
      </c>
      <c r="H369" s="0" t="n">
        <f aca="false">DEGREES(ATAN2(2*(B369*E369+C369*D369),1-2*(D369^2+E369^2)))</f>
        <v>75.8276561014453</v>
      </c>
    </row>
    <row r="370" customFormat="false" ht="15" hidden="false" customHeight="false" outlineLevel="0" collapsed="false">
      <c r="A370" s="0" t="n">
        <v>3.731829</v>
      </c>
      <c r="B370" s="0" t="n">
        <v>0.988953</v>
      </c>
      <c r="C370" s="0" t="n">
        <v>-0.027405</v>
      </c>
      <c r="D370" s="0" t="n">
        <v>0.075317</v>
      </c>
      <c r="E370" s="0" t="n">
        <v>0.124573</v>
      </c>
      <c r="F370" s="0" t="n">
        <f aca="false">DEGREES(ATAN2(2*(B370*C370+D370*E370),1-2*(C370^2+D370^2)))</f>
        <v>92.0560821827762</v>
      </c>
      <c r="G370" s="0" t="n">
        <f aca="false">DEGREES(ASIN(2*(B370*D370-C370*E370)))</f>
        <v>8.96306851243824</v>
      </c>
      <c r="H370" s="0" t="n">
        <f aca="false">DEGREES(ATAN2(2*(B370*E370+C370*D370),1-2*(D370^2+E370^2)))</f>
        <v>75.8027556405639</v>
      </c>
    </row>
    <row r="371" customFormat="false" ht="15" hidden="false" customHeight="false" outlineLevel="0" collapsed="false">
      <c r="A371" s="0" t="n">
        <v>3.741772</v>
      </c>
      <c r="B371" s="0" t="n">
        <v>0.990417</v>
      </c>
      <c r="C371" s="0" t="n">
        <v>-0.024902</v>
      </c>
      <c r="D371" s="0" t="n">
        <v>0.057373</v>
      </c>
      <c r="E371" s="0" t="n">
        <v>0.123169</v>
      </c>
      <c r="F371" s="0" t="n">
        <f aca="false">DEGREES(ATAN2(2*(B371*C371+D371*E371),1-2*(C371^2+D371^2)))</f>
        <v>92.0314919003569</v>
      </c>
      <c r="G371" s="0" t="n">
        <f aca="false">DEGREES(ASIN(2*(B371*D371-C371*E371)))</f>
        <v>6.87944620924166</v>
      </c>
      <c r="H371" s="0" t="n">
        <f aca="false">DEGREES(ATAN2(2*(B371*E371+C371*D371),1-2*(D371^2+E371^2)))</f>
        <v>75.9441007784471</v>
      </c>
    </row>
    <row r="372" customFormat="false" ht="15" hidden="false" customHeight="false" outlineLevel="0" collapsed="false">
      <c r="A372" s="0" t="n">
        <v>3.751716</v>
      </c>
      <c r="B372" s="0" t="n">
        <v>0.991821</v>
      </c>
      <c r="C372" s="0" t="n">
        <v>-0.022827</v>
      </c>
      <c r="D372" s="0" t="n">
        <v>0.035034</v>
      </c>
      <c r="E372" s="0" t="n">
        <v>0.120667</v>
      </c>
      <c r="F372" s="0" t="n">
        <f aca="false">DEGREES(ATAN2(2*(B372*C372+D372*E372),1-2*(C372^2+D372^2)))</f>
        <v>92.1163983539941</v>
      </c>
      <c r="G372" s="0" t="n">
        <f aca="false">DEGREES(ASIN(2*(B372*D372-C372*E372)))</f>
        <v>4.30144323184407</v>
      </c>
      <c r="H372" s="0" t="n">
        <f aca="false">DEGREES(ATAN2(2*(B372*E372+C372*D372),1-2*(D372^2+E372^2)))</f>
        <v>76.2059765321043</v>
      </c>
    </row>
    <row r="373" customFormat="false" ht="15" hidden="false" customHeight="false" outlineLevel="0" collapsed="false">
      <c r="A373" s="0" t="n">
        <v>3.761659</v>
      </c>
      <c r="B373" s="0" t="n">
        <v>0.992798</v>
      </c>
      <c r="C373" s="0" t="n">
        <v>-0.021118</v>
      </c>
      <c r="D373" s="0" t="n">
        <v>0.009033</v>
      </c>
      <c r="E373" s="0" t="n">
        <v>0.117859</v>
      </c>
      <c r="F373" s="0" t="n">
        <f aca="false">DEGREES(ATAN2(2*(B373*C373+D373*E373),1-2*(C373^2+D373^2)))</f>
        <v>92.2817214126124</v>
      </c>
      <c r="G373" s="0" t="n">
        <f aca="false">DEGREES(ASIN(2*(B373*D373-C373*E373)))</f>
        <v>1.31297787816254</v>
      </c>
      <c r="H373" s="0" t="n">
        <f aca="false">DEGREES(ATAN2(2*(B373*E373+C373*D373),1-2*(D373^2+E373^2)))</f>
        <v>76.4850090598257</v>
      </c>
    </row>
    <row r="374" customFormat="false" ht="15" hidden="false" customHeight="false" outlineLevel="0" collapsed="false">
      <c r="A374" s="0" t="n">
        <v>3.771603</v>
      </c>
      <c r="B374" s="0" t="n">
        <v>0.99292</v>
      </c>
      <c r="C374" s="0" t="n">
        <v>-0.020081</v>
      </c>
      <c r="D374" s="0" t="n">
        <v>-0.020081</v>
      </c>
      <c r="E374" s="0" t="n">
        <v>0.115234</v>
      </c>
      <c r="F374" s="0" t="n">
        <f aca="false">DEGREES(ATAN2(2*(B374*C374+D374*E374),1-2*(C374^2+D374^2)))</f>
        <v>92.5524176295448</v>
      </c>
      <c r="G374" s="0" t="n">
        <f aca="false">DEGREES(ASIN(2*(B374*D374-C374*E374)))</f>
        <v>-2.02007323249509</v>
      </c>
      <c r="H374" s="0" t="n">
        <f aca="false">DEGREES(ATAN2(2*(B374*E374+C374*D374),1-2*(D374^2+E374^2)))</f>
        <v>76.7155424918719</v>
      </c>
    </row>
    <row r="375" customFormat="false" ht="15" hidden="false" customHeight="false" outlineLevel="0" collapsed="false">
      <c r="A375" s="0" t="n">
        <v>3.781546</v>
      </c>
      <c r="B375" s="0" t="n">
        <v>0.992004</v>
      </c>
      <c r="C375" s="0" t="n">
        <v>-0.020691</v>
      </c>
      <c r="D375" s="0" t="n">
        <v>-0.052124</v>
      </c>
      <c r="E375" s="0" t="n">
        <v>0.112854</v>
      </c>
      <c r="F375" s="0" t="n">
        <f aca="false">DEGREES(ATAN2(2*(B375*C375+D375*E375),1-2*(C375^2+D375^2)))</f>
        <v>93.0424211980977</v>
      </c>
      <c r="G375" s="0" t="n">
        <f aca="false">DEGREES(ASIN(2*(B375*D375-C375*E375)))</f>
        <v>-5.66686678531118</v>
      </c>
      <c r="H375" s="0" t="n">
        <f aca="false">DEGREES(ATAN2(2*(B375*E375+C375*D375),1-2*(D375^2+E375^2)))</f>
        <v>76.8694388885307</v>
      </c>
    </row>
    <row r="376" customFormat="false" ht="15" hidden="false" customHeight="false" outlineLevel="0" collapsed="false">
      <c r="A376" s="0" t="n">
        <v>3.79149</v>
      </c>
      <c r="B376" s="0" t="n">
        <v>0.989746</v>
      </c>
      <c r="C376" s="0" t="n">
        <v>-0.023315</v>
      </c>
      <c r="D376" s="0" t="n">
        <v>-0.086853</v>
      </c>
      <c r="E376" s="0" t="n">
        <v>0.11084</v>
      </c>
      <c r="F376" s="0" t="n">
        <f aca="false">DEGREES(ATAN2(2*(B376*C376+D376*E376),1-2*(C376^2+D376^2)))</f>
        <v>93.803466294166</v>
      </c>
      <c r="G376" s="0" t="n">
        <f aca="false">DEGREES(ASIN(2*(B376*D376-C376*E376)))</f>
        <v>-9.59927960280416</v>
      </c>
      <c r="H376" s="0" t="n">
        <f aca="false">DEGREES(ATAN2(2*(B376*E376+C376*D376),1-2*(D376^2+E376^2)))</f>
        <v>76.9012314901519</v>
      </c>
    </row>
    <row r="377" customFormat="false" ht="15" hidden="false" customHeight="false" outlineLevel="0" collapsed="false">
      <c r="A377" s="0" t="n">
        <v>3.801433</v>
      </c>
      <c r="B377" s="0" t="n">
        <v>0.985901</v>
      </c>
      <c r="C377" s="0" t="n">
        <v>-0.027222</v>
      </c>
      <c r="D377" s="0" t="n">
        <v>-0.123901</v>
      </c>
      <c r="E377" s="0" t="n">
        <v>0.109253</v>
      </c>
      <c r="F377" s="0" t="n">
        <f aca="false">DEGREES(ATAN2(2*(B377*C377+D377*E377),1-2*(C377^2+D377^2)))</f>
        <v>94.7694183447423</v>
      </c>
      <c r="G377" s="0" t="n">
        <f aca="false">DEGREES(ASIN(2*(B377*D377-C377*E377)))</f>
        <v>-13.7897705181109</v>
      </c>
      <c r="H377" s="0" t="n">
        <f aca="false">DEGREES(ATAN2(2*(B377*E377+C377*D377),1-2*(D377^2+E377^2)))</f>
        <v>76.7756694841344</v>
      </c>
    </row>
    <row r="378" customFormat="false" ht="15" hidden="false" customHeight="false" outlineLevel="0" collapsed="false">
      <c r="A378" s="0" t="n">
        <v>3.811377</v>
      </c>
      <c r="B378" s="0" t="n">
        <v>0.980347</v>
      </c>
      <c r="C378" s="0" t="n">
        <v>-0.031982</v>
      </c>
      <c r="D378" s="0" t="n">
        <v>-0.16217</v>
      </c>
      <c r="E378" s="0" t="n">
        <v>0.107788</v>
      </c>
      <c r="F378" s="0" t="n">
        <f aca="false">DEGREES(ATAN2(2*(B378*C378+D378*E378),1-2*(C378^2+D378^2)))</f>
        <v>95.8984304906095</v>
      </c>
      <c r="G378" s="0" t="n">
        <f aca="false">DEGREES(ASIN(2*(B378*D378-C378*E378)))</f>
        <v>-18.1237974895998</v>
      </c>
      <c r="H378" s="0" t="n">
        <f aca="false">DEGREES(ATAN2(2*(B378*E378+C378*D378),1-2*(D378^2+E378^2)))</f>
        <v>76.5093867417159</v>
      </c>
    </row>
    <row r="379" customFormat="false" ht="15" hidden="false" customHeight="false" outlineLevel="0" collapsed="false">
      <c r="A379" s="0" t="n">
        <v>3.82132</v>
      </c>
      <c r="B379" s="0" t="n">
        <v>0.973206</v>
      </c>
      <c r="C379" s="0" t="n">
        <v>-0.037415</v>
      </c>
      <c r="D379" s="0" t="n">
        <v>-0.200378</v>
      </c>
      <c r="E379" s="0" t="n">
        <v>0.10614</v>
      </c>
      <c r="F379" s="0" t="n">
        <f aca="false">DEGREES(ATAN2(2*(B379*C379+D379*E379),1-2*(C379^2+D379^2)))</f>
        <v>97.1710989817023</v>
      </c>
      <c r="G379" s="0" t="n">
        <f aca="false">DEGREES(ASIN(2*(B379*D379-C379*E379)))</f>
        <v>-22.4623149206035</v>
      </c>
      <c r="H379" s="0" t="n">
        <f aca="false">DEGREES(ATAN2(2*(B379*E379+C379*D379),1-2*(D379^2+E379^2)))</f>
        <v>76.1264608159876</v>
      </c>
    </row>
    <row r="380" customFormat="false" ht="15" hidden="false" customHeight="false" outlineLevel="0" collapsed="false">
      <c r="A380" s="0" t="n">
        <v>3.831264</v>
      </c>
      <c r="B380" s="0" t="n">
        <v>0.964661</v>
      </c>
      <c r="C380" s="0" t="n">
        <v>-0.043213</v>
      </c>
      <c r="D380" s="0" t="n">
        <v>-0.238037</v>
      </c>
      <c r="E380" s="0" t="n">
        <v>0.104126</v>
      </c>
      <c r="F380" s="0" t="n">
        <f aca="false">DEGREES(ATAN2(2*(B380*C380+D380*E380),1-2*(C380^2+D380^2)))</f>
        <v>98.5626323827577</v>
      </c>
      <c r="G380" s="0" t="n">
        <f aca="false">DEGREES(ASIN(2*(B380*D380-C380*E380)))</f>
        <v>-26.7597779032604</v>
      </c>
      <c r="H380" s="0" t="n">
        <f aca="false">DEGREES(ATAN2(2*(B380*E380+C380*D380),1-2*(D380^2+E380^2)))</f>
        <v>75.6389767596286</v>
      </c>
    </row>
    <row r="381" customFormat="false" ht="15" hidden="false" customHeight="false" outlineLevel="0" collapsed="false">
      <c r="A381" s="0" t="n">
        <v>3.841207</v>
      </c>
      <c r="B381" s="0" t="n">
        <v>0.954895</v>
      </c>
      <c r="C381" s="0" t="n">
        <v>-0.04895</v>
      </c>
      <c r="D381" s="0" t="n">
        <v>-0.27478</v>
      </c>
      <c r="E381" s="0" t="n">
        <v>0.101562</v>
      </c>
      <c r="F381" s="0" t="n">
        <f aca="false">DEGREES(ATAN2(2*(B381*C381+D381*E381),1-2*(C381^2+D381^2)))</f>
        <v>100.029186720824</v>
      </c>
      <c r="G381" s="0" t="n">
        <f aca="false">DEGREES(ASIN(2*(B381*D381-C381*E381)))</f>
        <v>-30.9860375834776</v>
      </c>
      <c r="H381" s="0" t="n">
        <f aca="false">DEGREES(ATAN2(2*(B381*E381+C381*D381),1-2*(D381^2+E381^2)))</f>
        <v>75.0707486388061</v>
      </c>
    </row>
    <row r="382" customFormat="false" ht="15" hidden="false" customHeight="false" outlineLevel="0" collapsed="false">
      <c r="A382" s="0" t="n">
        <v>3.851151</v>
      </c>
      <c r="B382" s="0" t="n">
        <v>0.944031</v>
      </c>
      <c r="C382" s="0" t="n">
        <v>-0.054016</v>
      </c>
      <c r="D382" s="0" t="n">
        <v>-0.31012</v>
      </c>
      <c r="E382" s="0" t="n">
        <v>0.098633</v>
      </c>
      <c r="F382" s="0" t="n">
        <f aca="false">DEGREES(ATAN2(2*(B382*C382+D382*E382),1-2*(C382^2+D382^2)))</f>
        <v>101.502088560264</v>
      </c>
      <c r="G382" s="0" t="n">
        <f aca="false">DEGREES(ASIN(2*(B382*D382-C382*E382)))</f>
        <v>-35.0905474337353</v>
      </c>
      <c r="H382" s="0" t="n">
        <f aca="false">DEGREES(ATAN2(2*(B382*E382+C382*D382),1-2*(D382^2+E382^2)))</f>
        <v>74.4229091260254</v>
      </c>
    </row>
    <row r="383" customFormat="false" ht="15" hidden="false" customHeight="false" outlineLevel="0" collapsed="false">
      <c r="A383" s="0" t="n">
        <v>3.861094</v>
      </c>
      <c r="B383" s="0" t="n">
        <v>0.932495</v>
      </c>
      <c r="C383" s="0" t="n">
        <v>-0.057556</v>
      </c>
      <c r="D383" s="0" t="n">
        <v>-0.343506</v>
      </c>
      <c r="E383" s="0" t="n">
        <v>0.095703</v>
      </c>
      <c r="F383" s="0" t="n">
        <f aca="false">DEGREES(ATAN2(2*(B383*C383+D383*E383),1-2*(C383^2+D383^2)))</f>
        <v>102.873176736905</v>
      </c>
      <c r="G383" s="0" t="n">
        <f aca="false">DEGREES(ASIN(2*(B383*D383-C383*E383)))</f>
        <v>-39.0219958645976</v>
      </c>
      <c r="H383" s="0" t="n">
        <f aca="false">DEGREES(ATAN2(2*(B383*E383+C383*D383),1-2*(D383^2+E383^2)))</f>
        <v>73.7019791291658</v>
      </c>
    </row>
    <row r="384" customFormat="false" ht="15" hidden="false" customHeight="false" outlineLevel="0" collapsed="false">
      <c r="A384" s="0" t="n">
        <v>3.871038</v>
      </c>
      <c r="B384" s="0" t="n">
        <v>0.920715</v>
      </c>
      <c r="C384" s="0" t="n">
        <v>-0.060181</v>
      </c>
      <c r="D384" s="0" t="n">
        <v>-0.374207</v>
      </c>
      <c r="E384" s="0" t="n">
        <v>0.092773</v>
      </c>
      <c r="F384" s="0" t="n">
        <f aca="false">DEGREES(ATAN2(2*(B384*C384+D384*E384),1-2*(C384^2+D384^2)))</f>
        <v>104.193367393261</v>
      </c>
      <c r="G384" s="0" t="n">
        <f aca="false">DEGREES(ASIN(2*(B384*D384-C384*E384)))</f>
        <v>-42.6805110543727</v>
      </c>
      <c r="H384" s="0" t="n">
        <f aca="false">DEGREES(ATAN2(2*(B384*E384+C384*D384),1-2*(D384^2+E384^2)))</f>
        <v>72.9231691374878</v>
      </c>
    </row>
    <row r="385" customFormat="false" ht="15" hidden="false" customHeight="false" outlineLevel="0" collapsed="false">
      <c r="A385" s="0" t="n">
        <v>3.880981</v>
      </c>
      <c r="B385" s="0" t="n">
        <v>0.909302</v>
      </c>
      <c r="C385" s="0" t="n">
        <v>-0.063049</v>
      </c>
      <c r="D385" s="0" t="n">
        <v>-0.401428</v>
      </c>
      <c r="E385" s="0" t="n">
        <v>0.090027</v>
      </c>
      <c r="F385" s="0" t="n">
        <f aca="false">DEGREES(ATAN2(2*(B385*C385+D385*E385),1-2*(C385^2+D385^2)))</f>
        <v>105.595183842101</v>
      </c>
      <c r="G385" s="0" t="n">
        <f aca="false">DEGREES(ASIN(2*(B385*D385-C385*E385)))</f>
        <v>-45.9461286269503</v>
      </c>
      <c r="H385" s="0" t="n">
        <f aca="false">DEGREES(ATAN2(2*(B385*E385+C385*D385),1-2*(D385^2+E385^2)))</f>
        <v>72.046399841104</v>
      </c>
    </row>
    <row r="386" customFormat="false" ht="15" hidden="false" customHeight="false" outlineLevel="0" collapsed="false">
      <c r="A386" s="0" t="n">
        <v>3.890924</v>
      </c>
      <c r="B386" s="0" t="n">
        <v>0.898682</v>
      </c>
      <c r="C386" s="0" t="n">
        <v>-0.066589</v>
      </c>
      <c r="D386" s="0" t="n">
        <v>-0.424622</v>
      </c>
      <c r="E386" s="0" t="n">
        <v>0.087524</v>
      </c>
      <c r="F386" s="0" t="n">
        <f aca="false">DEGREES(ATAN2(2*(B386*C386+D386*E386),1-2*(C386^2+D386^2)))</f>
        <v>107.103266909208</v>
      </c>
      <c r="G386" s="0" t="n">
        <f aca="false">DEGREES(ASIN(2*(B386*D386-C386*E386)))</f>
        <v>-48.724303699465</v>
      </c>
      <c r="H386" s="0" t="n">
        <f aca="false">DEGREES(ATAN2(2*(B386*E386+C386*D386),1-2*(D386^2+E386^2)))</f>
        <v>71.083944758949</v>
      </c>
    </row>
    <row r="387" customFormat="false" ht="15" hidden="false" customHeight="false" outlineLevel="0" collapsed="false">
      <c r="A387" s="0" t="n">
        <v>3.900868</v>
      </c>
      <c r="B387" s="0" t="n">
        <v>0.889282</v>
      </c>
      <c r="C387" s="0" t="n">
        <v>-0.070251</v>
      </c>
      <c r="D387" s="0" t="n">
        <v>-0.443787</v>
      </c>
      <c r="E387" s="0" t="n">
        <v>0.085388</v>
      </c>
      <c r="F387" s="0" t="n">
        <f aca="false">DEGREES(ATAN2(2*(B387*C387+D387*E387),1-2*(C387^2+D387^2)))</f>
        <v>108.606780616591</v>
      </c>
      <c r="G387" s="0" t="n">
        <f aca="false">DEGREES(ASIN(2*(B387*D387-C387*E387)))</f>
        <v>-51.0146089851942</v>
      </c>
      <c r="H387" s="0" t="n">
        <f aca="false">DEGREES(ATAN2(2*(B387*E387+C387*D387),1-2*(D387^2+E387^2)))</f>
        <v>70.092096434342</v>
      </c>
    </row>
    <row r="388" customFormat="false" ht="15" hidden="false" customHeight="false" outlineLevel="0" collapsed="false">
      <c r="A388" s="0" t="n">
        <v>3.910811</v>
      </c>
      <c r="B388" s="0" t="n">
        <v>0.881348</v>
      </c>
      <c r="C388" s="0" t="n">
        <v>-0.072998</v>
      </c>
      <c r="D388" s="0" t="n">
        <v>-0.459106</v>
      </c>
      <c r="E388" s="0" t="n">
        <v>0.08429</v>
      </c>
      <c r="F388" s="0" t="n">
        <f aca="false">DEGREES(ATAN2(2*(B388*C388+D388*E388),1-2*(C388^2+D388^2)))</f>
        <v>109.947604725163</v>
      </c>
      <c r="G388" s="0" t="n">
        <f aca="false">DEGREES(ASIN(2*(B388*D388-C388*E388)))</f>
        <v>-52.8406159137198</v>
      </c>
      <c r="H388" s="0" t="n">
        <f aca="false">DEGREES(ATAN2(2*(B388*E388+C388*D388),1-2*(D388^2+E388^2)))</f>
        <v>69.0871182631685</v>
      </c>
    </row>
    <row r="389" customFormat="false" ht="15" hidden="false" customHeight="false" outlineLevel="0" collapsed="false">
      <c r="A389" s="0" t="n">
        <v>3.920755</v>
      </c>
      <c r="B389" s="0" t="n">
        <v>0.875122</v>
      </c>
      <c r="C389" s="0" t="n">
        <v>-0.074341</v>
      </c>
      <c r="D389" s="0" t="n">
        <v>-0.470581</v>
      </c>
      <c r="E389" s="0" t="n">
        <v>0.084717</v>
      </c>
      <c r="F389" s="0" t="n">
        <f aca="false">DEGREES(ATAN2(2*(B389*C389+D389*E389),1-2*(C389^2+D389^2)))</f>
        <v>111.021658600199</v>
      </c>
      <c r="G389" s="0" t="n">
        <f aca="false">DEGREES(ASIN(2*(B389*D389-C389*E389)))</f>
        <v>-54.1972437971097</v>
      </c>
      <c r="H389" s="0" t="n">
        <f aca="false">DEGREES(ATAN2(2*(B389*E389+C389*D389),1-2*(D389^2+E389^2)))</f>
        <v>68.0948204513899</v>
      </c>
    </row>
    <row r="390" customFormat="false" ht="15" hidden="false" customHeight="false" outlineLevel="0" collapsed="false">
      <c r="A390" s="0" t="n">
        <v>3.930698</v>
      </c>
      <c r="B390" s="0" t="n">
        <v>0.870911</v>
      </c>
      <c r="C390" s="0" t="n">
        <v>-0.074707</v>
      </c>
      <c r="D390" s="0" t="n">
        <v>-0.477844</v>
      </c>
      <c r="E390" s="0" t="n">
        <v>0.086853</v>
      </c>
      <c r="F390" s="0" t="n">
        <f aca="false">DEGREES(ATAN2(2*(B390*C390+D390*E390),1-2*(C390^2+D390^2)))</f>
        <v>111.825860578295</v>
      </c>
      <c r="G390" s="0" t="n">
        <f aca="false">DEGREES(ASIN(2*(B390*D390-C390*E390)))</f>
        <v>-55.0189933271512</v>
      </c>
      <c r="H390" s="0" t="n">
        <f aca="false">DEGREES(ATAN2(2*(B390*E390+C390*D390),1-2*(D390^2+E390^2)))</f>
        <v>67.142321982451</v>
      </c>
    </row>
    <row r="391" customFormat="false" ht="15" hidden="false" customHeight="false" outlineLevel="0" collapsed="false">
      <c r="A391" s="0" t="n">
        <v>3.940642</v>
      </c>
      <c r="B391" s="0" t="n">
        <v>0.869019</v>
      </c>
      <c r="C391" s="0" t="n">
        <v>-0.073914</v>
      </c>
      <c r="D391" s="0" t="n">
        <v>-0.480774</v>
      </c>
      <c r="E391" s="0" t="n">
        <v>0.090332</v>
      </c>
      <c r="F391" s="0" t="n">
        <f aca="false">DEGREES(ATAN2(2*(B391*C391+D391*E391),1-2*(C391^2+D391^2)))</f>
        <v>112.232293970724</v>
      </c>
      <c r="G391" s="0" t="n">
        <f aca="false">DEGREES(ASIN(2*(B391*D391-C391*E391)))</f>
        <v>-55.3106539661995</v>
      </c>
      <c r="H391" s="0" t="n">
        <f aca="false">DEGREES(ATAN2(2*(B391*E391+C391*D391),1-2*(D391^2+E391^2)))</f>
        <v>66.3740463093464</v>
      </c>
    </row>
    <row r="392" customFormat="false" ht="15" hidden="false" customHeight="false" outlineLevel="0" collapsed="false">
      <c r="A392" s="0" t="n">
        <v>3.950585</v>
      </c>
      <c r="B392" s="0" t="n">
        <v>0.869995</v>
      </c>
      <c r="C392" s="0" t="n">
        <v>-0.072205</v>
      </c>
      <c r="D392" s="0" t="n">
        <v>-0.478516</v>
      </c>
      <c r="E392" s="0" t="n">
        <v>0.094299</v>
      </c>
      <c r="F392" s="0" t="n">
        <f aca="false">DEGREES(ATAN2(2*(B392*C392+D392*E392),1-2*(C392^2+D392^2)))</f>
        <v>112.101439131253</v>
      </c>
      <c r="G392" s="0" t="n">
        <f aca="false">DEGREES(ASIN(2*(B392*D392-C392*E392)))</f>
        <v>-54.9843491507209</v>
      </c>
      <c r="H392" s="0" t="n">
        <f aca="false">DEGREES(ATAN2(2*(B392*E392+C392*D392),1-2*(D392^2+E392^2)))</f>
        <v>66.0213371835733</v>
      </c>
    </row>
    <row r="393" customFormat="false" ht="15" hidden="false" customHeight="false" outlineLevel="0" collapsed="false">
      <c r="A393" s="0" t="n">
        <v>3.960529</v>
      </c>
      <c r="B393" s="0" t="n">
        <v>0.87439</v>
      </c>
      <c r="C393" s="0" t="n">
        <v>-0.071167</v>
      </c>
      <c r="D393" s="0" t="n">
        <v>-0.470032</v>
      </c>
      <c r="E393" s="0" t="n">
        <v>0.097229</v>
      </c>
      <c r="F393" s="0" t="n">
        <f aca="false">DEGREES(ATAN2(2*(B393*C393+D393*E393),1-2*(C393^2+D393^2)))</f>
        <v>111.49908492202</v>
      </c>
      <c r="G393" s="0" t="n">
        <f aca="false">DEGREES(ASIN(2*(B393*D393-C393*E393)))</f>
        <v>-53.9149475688067</v>
      </c>
      <c r="H393" s="0" t="n">
        <f aca="false">DEGREES(ATAN2(2*(B393*E393+C393*D393),1-2*(D393^2+E393^2)))</f>
        <v>66.2797820625831</v>
      </c>
    </row>
    <row r="394" customFormat="false" ht="15" hidden="false" customHeight="false" outlineLevel="0" collapsed="false">
      <c r="A394" s="0" t="n">
        <v>3.970472</v>
      </c>
      <c r="B394" s="0" t="n">
        <v>0.882385</v>
      </c>
      <c r="C394" s="0" t="n">
        <v>-0.07196</v>
      </c>
      <c r="D394" s="0" t="n">
        <v>-0.454468</v>
      </c>
      <c r="E394" s="0" t="n">
        <v>0.098328</v>
      </c>
      <c r="F394" s="0" t="n">
        <f aca="false">DEGREES(ATAN2(2*(B394*C394+D394*E394),1-2*(C394^2+D394^2)))</f>
        <v>110.569658039983</v>
      </c>
      <c r="G394" s="0" t="n">
        <f aca="false">DEGREES(ASIN(2*(B394*D394-C394*E394)))</f>
        <v>-51.9878450081043</v>
      </c>
      <c r="H394" s="0" t="n">
        <f aca="false">DEGREES(ATAN2(2*(B394*E394+C394*D394),1-2*(D394^2+E394^2)))</f>
        <v>67.1704690545555</v>
      </c>
    </row>
    <row r="395" customFormat="false" ht="15" hidden="false" customHeight="false" outlineLevel="0" collapsed="false">
      <c r="A395" s="0" t="n">
        <v>3.980416</v>
      </c>
      <c r="B395" s="0" t="n">
        <v>0.893677</v>
      </c>
      <c r="C395" s="0" t="n">
        <v>-0.073608</v>
      </c>
      <c r="D395" s="0" t="n">
        <v>-0.43158</v>
      </c>
      <c r="E395" s="0" t="n">
        <v>0.098267</v>
      </c>
      <c r="F395" s="0" t="n">
        <f aca="false">DEGREES(ATAN2(2*(B395*C395+D395*E395),1-2*(C395^2+D395^2)))</f>
        <v>109.33632973384</v>
      </c>
      <c r="G395" s="0" t="n">
        <f aca="false">DEGREES(ASIN(2*(B395*D395-C395*E395)))</f>
        <v>-49.1933984804846</v>
      </c>
      <c r="H395" s="0" t="n">
        <f aca="false">DEGREES(ATAN2(2*(B395*E395+C395*D395),1-2*(D395^2+E395^2)))</f>
        <v>68.5317331421118</v>
      </c>
    </row>
    <row r="396" customFormat="false" ht="15" hidden="false" customHeight="false" outlineLevel="0" collapsed="false">
      <c r="A396" s="0" t="n">
        <v>3.990359</v>
      </c>
      <c r="B396" s="0" t="n">
        <v>0.90741</v>
      </c>
      <c r="C396" s="0" t="n">
        <v>-0.074158</v>
      </c>
      <c r="D396" s="0" t="n">
        <v>-0.401855</v>
      </c>
      <c r="E396" s="0" t="n">
        <v>0.098206</v>
      </c>
      <c r="F396" s="0" t="n">
        <f aca="false">DEGREES(ATAN2(2*(B396*C396+D396*E396),1-2*(C396^2+D396^2)))</f>
        <v>107.774643915316</v>
      </c>
      <c r="G396" s="0" t="n">
        <f aca="false">DEGREES(ASIN(2*(B396*D396-C396*E396)))</f>
        <v>-45.6209916734386</v>
      </c>
      <c r="H396" s="0" t="n">
        <f aca="false">DEGREES(ATAN2(2*(B396*E396+C396*D396),1-2*(D396^2+E396^2)))</f>
        <v>70.1207568443351</v>
      </c>
    </row>
    <row r="397" customFormat="false" ht="15" hidden="false" customHeight="false" outlineLevel="0" collapsed="false">
      <c r="A397" s="0" t="n">
        <v>4.000303</v>
      </c>
      <c r="B397" s="0" t="n">
        <v>0.922424</v>
      </c>
      <c r="C397" s="0" t="n">
        <v>-0.072388</v>
      </c>
      <c r="D397" s="0" t="n">
        <v>-0.366333</v>
      </c>
      <c r="E397" s="0" t="n">
        <v>0.098511</v>
      </c>
      <c r="F397" s="0" t="n">
        <f aca="false">DEGREES(ATAN2(2*(B397*C397+D397*E397),1-2*(C397^2+D397^2)))</f>
        <v>105.922340022697</v>
      </c>
      <c r="G397" s="0" t="n">
        <f aca="false">DEGREES(ASIN(2*(B397*D397-C397*E397)))</f>
        <v>-41.4194659706873</v>
      </c>
      <c r="H397" s="0" t="n">
        <f aca="false">DEGREES(ATAN2(2*(B397*E397+C397*D397),1-2*(D397^2+E397^2)))</f>
        <v>71.7551857815303</v>
      </c>
    </row>
    <row r="398" customFormat="false" ht="15" hidden="false" customHeight="false" outlineLevel="0" collapsed="false">
      <c r="A398" s="0" t="n">
        <v>4.010246</v>
      </c>
      <c r="B398" s="0" t="n">
        <v>0.937805</v>
      </c>
      <c r="C398" s="0" t="n">
        <v>-0.06781</v>
      </c>
      <c r="D398" s="0" t="n">
        <v>-0.325684</v>
      </c>
      <c r="E398" s="0" t="n">
        <v>0.099121</v>
      </c>
      <c r="F398" s="0" t="n">
        <f aca="false">DEGREES(ATAN2(2*(B398*C398+D398*E398),1-2*(C398^2+D398^2)))</f>
        <v>103.834086863003</v>
      </c>
      <c r="G398" s="0" t="n">
        <f aca="false">DEGREES(ASIN(2*(B398*D398-C398*E398)))</f>
        <v>-36.68486818688</v>
      </c>
      <c r="H398" s="0" t="n">
        <f aca="false">DEGREES(ATAN2(2*(B398*E398+C398*D398),1-2*(D398^2+E398^2)))</f>
        <v>73.3268548501209</v>
      </c>
    </row>
    <row r="399" customFormat="false" ht="15" hidden="false" customHeight="false" outlineLevel="0" collapsed="false">
      <c r="A399" s="0" t="n">
        <v>4.02019</v>
      </c>
      <c r="B399" s="0" t="n">
        <v>0.952881</v>
      </c>
      <c r="C399" s="0" t="n">
        <v>-0.061096</v>
      </c>
      <c r="D399" s="0" t="n">
        <v>-0.280029</v>
      </c>
      <c r="E399" s="0" t="n">
        <v>0.099365</v>
      </c>
      <c r="F399" s="0" t="n">
        <f aca="false">DEGREES(ATAN2(2*(B399*C399+D399*E399),1-2*(C399^2+D399^2)))</f>
        <v>101.63549458685</v>
      </c>
      <c r="G399" s="0" t="n">
        <f aca="false">DEGREES(ASIN(2*(B399*D399-C399*E399)))</f>
        <v>-31.4347367605454</v>
      </c>
      <c r="H399" s="0" t="n">
        <f aca="false">DEGREES(ATAN2(2*(B399*E399+C399*D399),1-2*(D399^2+E399^2)))</f>
        <v>74.8087554787995</v>
      </c>
    </row>
    <row r="400" customFormat="false" ht="15" hidden="false" customHeight="false" outlineLevel="0" collapsed="false">
      <c r="A400" s="0" t="n">
        <v>4.030133</v>
      </c>
      <c r="B400" s="0" t="n">
        <v>0.966553</v>
      </c>
      <c r="C400" s="0" t="n">
        <v>-0.053345</v>
      </c>
      <c r="D400" s="0" t="n">
        <v>-0.230286</v>
      </c>
      <c r="E400" s="0" t="n">
        <v>0.099426</v>
      </c>
      <c r="F400" s="0" t="n">
        <f aca="false">DEGREES(ATAN2(2*(B400*C400+D400*E400),1-2*(C400^2+D400^2)))</f>
        <v>99.5171341019627</v>
      </c>
      <c r="G400" s="0" t="n">
        <f aca="false">DEGREES(ASIN(2*(B400*D400-C400*E400)))</f>
        <v>-25.7572667542723</v>
      </c>
      <c r="H400" s="0" t="n">
        <f aca="false">DEGREES(ATAN2(2*(B400*E400+C400*D400),1-2*(D400^2+E400^2)))</f>
        <v>76.0730703530304</v>
      </c>
    </row>
    <row r="401" customFormat="false" ht="15" hidden="false" customHeight="false" outlineLevel="0" collapsed="false">
      <c r="A401" s="0" t="n">
        <v>4.040077</v>
      </c>
      <c r="B401" s="0" t="n">
        <v>0.977783</v>
      </c>
      <c r="C401" s="0" t="n">
        <v>-0.044128</v>
      </c>
      <c r="D401" s="0" t="n">
        <v>-0.178955</v>
      </c>
      <c r="E401" s="0" t="n">
        <v>0.099915</v>
      </c>
      <c r="F401" s="0" t="n">
        <f aca="false">DEGREES(ATAN2(2*(B401*C401+D401*E401),1-2*(C401^2+D401^2)))</f>
        <v>97.4606197252314</v>
      </c>
      <c r="G401" s="0" t="n">
        <f aca="false">DEGREES(ASIN(2*(B401*D401-C401*E401)))</f>
        <v>-19.9463573721527</v>
      </c>
      <c r="H401" s="0" t="n">
        <f aca="false">DEGREES(ATAN2(2*(B401*E401+C401*D401),1-2*(D401^2+E401^2)))</f>
        <v>77.0170678365447</v>
      </c>
    </row>
    <row r="402" customFormat="false" ht="15" hidden="false" customHeight="false" outlineLevel="0" collapsed="false">
      <c r="A402" s="0" t="n">
        <v>4.05002</v>
      </c>
      <c r="B402" s="0" t="n">
        <v>0.985962</v>
      </c>
      <c r="C402" s="0" t="n">
        <v>-0.03302</v>
      </c>
      <c r="D402" s="0" t="n">
        <v>-0.128906</v>
      </c>
      <c r="E402" s="0" t="n">
        <v>0.100708</v>
      </c>
      <c r="F402" s="0" t="n">
        <f aca="false">DEGREES(ATAN2(2*(B402*C402+D402*E402),1-2*(C402^2+D402^2)))</f>
        <v>95.3939038099333</v>
      </c>
      <c r="G402" s="0" t="n">
        <f aca="false">DEGREES(ASIN(2*(B402*D402-C402*E402)))</f>
        <v>-14.3321126055903</v>
      </c>
      <c r="H402" s="0" t="n">
        <f aca="false">DEGREES(ATAN2(2*(B402*E402+C402*D402),1-2*(D402^2+E402^2)))</f>
        <v>77.6575346108119</v>
      </c>
    </row>
    <row r="403" customFormat="false" ht="15" hidden="false" customHeight="false" outlineLevel="0" collapsed="false">
      <c r="A403" s="0" t="n">
        <v>4.059964</v>
      </c>
      <c r="B403" s="0" t="n">
        <v>0.991211</v>
      </c>
      <c r="C403" s="0" t="n">
        <v>-0.02124</v>
      </c>
      <c r="D403" s="0" t="n">
        <v>-0.082092</v>
      </c>
      <c r="E403" s="0" t="n">
        <v>0.101562</v>
      </c>
      <c r="F403" s="0" t="n">
        <f aca="false">DEGREES(ATAN2(2*(B403*C403+D403*E403),1-2*(C403^2+D403^2)))</f>
        <v>93.4130281813052</v>
      </c>
      <c r="G403" s="0" t="n">
        <f aca="false">DEGREES(ASIN(2*(B403*D403-C403*E403)))</f>
        <v>-9.11558416815002</v>
      </c>
      <c r="H403" s="0" t="n">
        <f aca="false">DEGREES(ATAN2(2*(B403*E403+C403*D403),1-2*(D403^2+E403^2)))</f>
        <v>78.0272847029502</v>
      </c>
    </row>
    <row r="404" customFormat="false" ht="15" hidden="false" customHeight="false" outlineLevel="0" collapsed="false">
      <c r="A404" s="0" t="n">
        <v>4.069907</v>
      </c>
      <c r="B404" s="0" t="n">
        <v>0.993835</v>
      </c>
      <c r="C404" s="0" t="n">
        <v>-0.010193</v>
      </c>
      <c r="D404" s="0" t="n">
        <v>-0.039917</v>
      </c>
      <c r="E404" s="0" t="n">
        <v>0.102722</v>
      </c>
      <c r="F404" s="0" t="n">
        <f aca="false">DEGREES(ATAN2(2*(B404*C404+D404*E404),1-2*(C404^2+D404^2)))</f>
        <v>91.6358065104343</v>
      </c>
      <c r="G404" s="0" t="n">
        <f aca="false">DEGREES(ASIN(2*(B404*D404-C404*E404)))</f>
        <v>-4.43038270533948</v>
      </c>
      <c r="H404" s="0" t="n">
        <f aca="false">DEGREES(ATAN2(2*(B404*E404+C404*D404),1-2*(D404^2+E404^2)))</f>
        <v>78.1350377417566</v>
      </c>
    </row>
    <row r="405" customFormat="false" ht="15" hidden="false" customHeight="false" outlineLevel="0" collapsed="false">
      <c r="A405" s="0" t="n">
        <v>4.079851</v>
      </c>
      <c r="B405" s="0" t="n">
        <v>0.994507</v>
      </c>
      <c r="C405" s="0" t="n">
        <v>-0.000977</v>
      </c>
      <c r="D405" s="0" t="n">
        <v>-0.004272</v>
      </c>
      <c r="E405" s="0" t="n">
        <v>0.10437</v>
      </c>
      <c r="F405" s="0" t="n">
        <f aca="false">DEGREES(ATAN2(2*(B405*C405+D405*E405),1-2*(C405^2+D405^2)))</f>
        <v>90.162439565637</v>
      </c>
      <c r="G405" s="0" t="n">
        <f aca="false">DEGREES(ASIN(2*(B405*D405-C405*E405)))</f>
        <v>-0.475166727585497</v>
      </c>
      <c r="H405" s="0" t="n">
        <f aca="false">DEGREES(ATAN2(2*(B405*E405+C405*D405),1-2*(D405^2+E405^2)))</f>
        <v>78.0177253666657</v>
      </c>
    </row>
    <row r="406" customFormat="false" ht="15" hidden="false" customHeight="false" outlineLevel="0" collapsed="false">
      <c r="A406" s="0" t="n">
        <v>4.089794</v>
      </c>
      <c r="B406" s="0" t="n">
        <v>0.99408</v>
      </c>
      <c r="C406" s="0" t="n">
        <v>0.005066</v>
      </c>
      <c r="D406" s="0" t="n">
        <v>0.022705</v>
      </c>
      <c r="E406" s="0" t="n">
        <v>0.106262</v>
      </c>
      <c r="F406" s="0" t="n">
        <f aca="false">DEGREES(ATAN2(2*(B406*C406+D406*E406),1-2*(C406^2+D406^2)))</f>
        <v>89.1455817122564</v>
      </c>
      <c r="G406" s="0" t="n">
        <f aca="false">DEGREES(ASIN(2*(B406*D406-C406*E406)))</f>
        <v>2.52552912443795</v>
      </c>
      <c r="H406" s="0" t="n">
        <f aca="false">DEGREES(ATAN2(2*(B406*E406+C406*D406),1-2*(D406^2+E406^2)))</f>
        <v>77.7779230644468</v>
      </c>
    </row>
    <row r="407" customFormat="false" ht="15" hidden="false" customHeight="false" outlineLevel="0" collapsed="false">
      <c r="A407" s="0" t="n">
        <v>4.099738</v>
      </c>
      <c r="B407" s="0" t="n">
        <v>0.993286</v>
      </c>
      <c r="C407" s="0" t="n">
        <v>0.007629</v>
      </c>
      <c r="D407" s="0" t="n">
        <v>0.040588</v>
      </c>
      <c r="E407" s="0" t="n">
        <v>0.107849</v>
      </c>
      <c r="F407" s="0" t="n">
        <f aca="false">DEGREES(ATAN2(2*(B407*C407+D407*E407),1-2*(C407^2+D407^2)))</f>
        <v>88.6256147537961</v>
      </c>
      <c r="G407" s="0" t="n">
        <f aca="false">DEGREES(ASIN(2*(B407*D407-C407*E407)))</f>
        <v>4.53025028495304</v>
      </c>
      <c r="H407" s="0" t="n">
        <f aca="false">DEGREES(ATAN2(2*(B407*E407+C407*D407),1-2*(D407^2+E407^2)))</f>
        <v>77.552627984243</v>
      </c>
    </row>
    <row r="408" customFormat="false" ht="15" hidden="false" customHeight="false" outlineLevel="0" collapsed="false">
      <c r="A408" s="0" t="n">
        <v>4.109681</v>
      </c>
      <c r="B408" s="0" t="n">
        <v>0.992676</v>
      </c>
      <c r="C408" s="0" t="n">
        <v>0.007141</v>
      </c>
      <c r="D408" s="0" t="n">
        <v>0.049683</v>
      </c>
      <c r="E408" s="0" t="n">
        <v>0.110168</v>
      </c>
      <c r="F408" s="0" t="n">
        <f aca="false">DEGREES(ATAN2(2*(B408*C408+D408*E408),1-2*(C408^2+D408^2)))</f>
        <v>88.5534978913495</v>
      </c>
      <c r="G408" s="0" t="n">
        <f aca="false">DEGREES(ASIN(2*(B408*D408-C408*E408)))</f>
        <v>5.57017486052878</v>
      </c>
      <c r="H408" s="0" t="n">
        <f aca="false">DEGREES(ATAN2(2*(B408*E408+C408*D408),1-2*(D408^2+E408^2)))</f>
        <v>77.2632140108844</v>
      </c>
    </row>
    <row r="409" customFormat="false" ht="15" hidden="false" customHeight="false" outlineLevel="0" collapsed="false">
      <c r="A409" s="0" t="n">
        <v>4.119625</v>
      </c>
      <c r="B409" s="0" t="n">
        <v>0.992188</v>
      </c>
      <c r="C409" s="0" t="n">
        <v>0.004456</v>
      </c>
      <c r="D409" s="0" t="n">
        <v>0.051025</v>
      </c>
      <c r="E409" s="0" t="n">
        <v>0.113647</v>
      </c>
      <c r="F409" s="0" t="n">
        <f aca="false">DEGREES(ATAN2(2*(B409*C409+D409*E409),1-2*(C409^2+D409^2)))</f>
        <v>88.8228596146067</v>
      </c>
      <c r="G409" s="0" t="n">
        <f aca="false">DEGREES(ASIN(2*(B409*D409-C409*E409)))</f>
        <v>5.75298879561229</v>
      </c>
      <c r="H409" s="0" t="n">
        <f aca="false">DEGREES(ATAN2(2*(B409*E409+C409*D409),1-2*(D409^2+E409^2)))</f>
        <v>76.8725911488314</v>
      </c>
    </row>
    <row r="410" customFormat="false" ht="15" hidden="false" customHeight="false" outlineLevel="0" collapsed="false">
      <c r="A410" s="0" t="n">
        <v>4.129568</v>
      </c>
      <c r="B410" s="0" t="n">
        <v>0.992004</v>
      </c>
      <c r="C410" s="0" t="n">
        <v>0.001343</v>
      </c>
      <c r="D410" s="0" t="n">
        <v>0.045959</v>
      </c>
      <c r="E410" s="0" t="n">
        <v>0.117676</v>
      </c>
      <c r="F410" s="0" t="n">
        <f aca="false">DEGREES(ATAN2(2*(B410*C410+D410*E410),1-2*(C410^2+D410^2)))</f>
        <v>89.2243595801586</v>
      </c>
      <c r="G410" s="0" t="n">
        <f aca="false">DEGREES(ASIN(2*(B410*D410-C410*E410)))</f>
        <v>5.21348380555449</v>
      </c>
      <c r="H410" s="0" t="n">
        <f aca="false">DEGREES(ATAN2(2*(B410*E410+C410*D410),1-2*(D410^2+E410^2)))</f>
        <v>76.4340942850582</v>
      </c>
    </row>
    <row r="411" customFormat="false" ht="15" hidden="false" customHeight="false" outlineLevel="0" collapsed="false">
      <c r="A411" s="0" t="n">
        <v>4.139512</v>
      </c>
      <c r="B411" s="0" t="n">
        <v>0.991943</v>
      </c>
      <c r="C411" s="0" t="n">
        <v>-0.00177</v>
      </c>
      <c r="D411" s="0" t="n">
        <v>0.036011</v>
      </c>
      <c r="E411" s="0" t="n">
        <v>0.121338</v>
      </c>
      <c r="F411" s="0" t="n">
        <f aca="false">DEGREES(ATAN2(2*(B411*C411+D411*E411),1-2*(C411^2+D411^2)))</f>
        <v>89.6997067783736</v>
      </c>
      <c r="G411" s="0" t="n">
        <f aca="false">DEGREES(ASIN(2*(B411*D411-C411*E411)))</f>
        <v>4.12147303115387</v>
      </c>
      <c r="H411" s="0" t="n">
        <f aca="false">DEGREES(ATAN2(2*(B411*E411+C411*D411),1-2*(D411^2+E411^2)))</f>
        <v>76.0416029616463</v>
      </c>
    </row>
    <row r="412" customFormat="false" ht="15" hidden="false" customHeight="false" outlineLevel="0" collapsed="false">
      <c r="A412" s="0" t="n">
        <v>4.149455</v>
      </c>
      <c r="B412" s="0" t="n">
        <v>0.992065</v>
      </c>
      <c r="C412" s="0" t="n">
        <v>-0.004883</v>
      </c>
      <c r="D412" s="0" t="n">
        <v>0.021545</v>
      </c>
      <c r="E412" s="0" t="n">
        <v>0.123596</v>
      </c>
      <c r="F412" s="0" t="n">
        <f aca="false">DEGREES(ATAN2(2*(B412*C412+D412*E412),1-2*(C412^2+D412^2)))</f>
        <v>90.2502100885484</v>
      </c>
      <c r="G412" s="0" t="n">
        <f aca="false">DEGREES(ASIN(2*(B412*D412-C412*E412)))</f>
        <v>2.51925449532748</v>
      </c>
      <c r="H412" s="0" t="n">
        <f aca="false">DEGREES(ATAN2(2*(B412*E412+C412*D412),1-2*(D412^2+E412^2)))</f>
        <v>75.8029485932957</v>
      </c>
    </row>
    <row r="413" customFormat="false" ht="15" hidden="false" customHeight="false" outlineLevel="0" collapsed="false">
      <c r="A413" s="0" t="n">
        <v>4.159399</v>
      </c>
      <c r="B413" s="0" t="n">
        <v>0.992249</v>
      </c>
      <c r="C413" s="0" t="n">
        <v>-0.007812</v>
      </c>
      <c r="D413" s="0" t="n">
        <v>0.002441</v>
      </c>
      <c r="E413" s="0" t="n">
        <v>0.124146</v>
      </c>
      <c r="F413" s="0" t="n">
        <f aca="false">DEGREES(ATAN2(2*(B413*C413+D413*E413),1-2*(C413^2+D413^2)))</f>
        <v>90.8535759866581</v>
      </c>
      <c r="G413" s="0" t="n">
        <f aca="false">DEGREES(ASIN(2*(B413*D413-C413*E413)))</f>
        <v>0.388687048440377</v>
      </c>
      <c r="H413" s="0" t="n">
        <f aca="false">DEGREES(ATAN2(2*(B413*E413+C413*D413),1-2*(D413^2+E413^2)))</f>
        <v>75.7392738314168</v>
      </c>
    </row>
    <row r="414" customFormat="false" ht="15" hidden="false" customHeight="false" outlineLevel="0" collapsed="false">
      <c r="A414" s="0" t="n">
        <v>4.169342</v>
      </c>
      <c r="B414" s="0" t="n">
        <v>0.992065</v>
      </c>
      <c r="C414" s="0" t="n">
        <v>-0.010254</v>
      </c>
      <c r="D414" s="0" t="n">
        <v>-0.02124</v>
      </c>
      <c r="E414" s="0" t="n">
        <v>0.123596</v>
      </c>
      <c r="F414" s="0" t="n">
        <f aca="false">DEGREES(ATAN2(2*(B414*C414+D414*E414),1-2*(C414^2+D414^2)))</f>
        <v>91.4678336215408</v>
      </c>
      <c r="G414" s="0" t="n">
        <f aca="false">DEGREES(ASIN(2*(B414*D414-C414*E414)))</f>
        <v>-2.26997731246718</v>
      </c>
      <c r="H414" s="0" t="n">
        <f aca="false">DEGREES(ATAN2(2*(B414*E414+C414*D414),1-2*(D414^2+E414^2)))</f>
        <v>75.7674049445915</v>
      </c>
    </row>
    <row r="415" customFormat="false" ht="15" hidden="false" customHeight="false" outlineLevel="0" collapsed="false">
      <c r="A415" s="0" t="n">
        <v>4.179321</v>
      </c>
      <c r="B415" s="0" t="n">
        <v>0.99115</v>
      </c>
      <c r="C415" s="0" t="n">
        <v>-0.012207</v>
      </c>
      <c r="D415" s="0" t="n">
        <v>-0.048767</v>
      </c>
      <c r="E415" s="0" t="n">
        <v>0.122742</v>
      </c>
      <c r="F415" s="0" t="n">
        <f aca="false">DEGREES(ATAN2(2*(B415*C415+D415*E415),1-2*(C415^2+D415^2)))</f>
        <v>92.0819681214089</v>
      </c>
      <c r="G415" s="0" t="n">
        <f aca="false">DEGREES(ASIN(2*(B415*D415-C415*E415)))</f>
        <v>-5.37501682686811</v>
      </c>
      <c r="H415" s="0" t="n">
        <f aca="false">DEGREES(ATAN2(2*(B415*E415+C415*D415),1-2*(D415^2+E415^2)))</f>
        <v>75.7837597937682</v>
      </c>
    </row>
    <row r="416" customFormat="false" ht="15" hidden="false" customHeight="false" outlineLevel="0" collapsed="false">
      <c r="A416" s="0" t="n">
        <v>4.189269</v>
      </c>
      <c r="B416" s="0" t="n">
        <v>0.989197</v>
      </c>
      <c r="C416" s="0" t="n">
        <v>-0.014221</v>
      </c>
      <c r="D416" s="0" t="n">
        <v>-0.078979</v>
      </c>
      <c r="E416" s="0" t="n">
        <v>0.122681</v>
      </c>
      <c r="F416" s="0" t="n">
        <f aca="false">DEGREES(ATAN2(2*(B416*C416+D416*E416),1-2*(C416^2+D416^2)))</f>
        <v>92.7556985824099</v>
      </c>
      <c r="G416" s="0" t="n">
        <f aca="false">DEGREES(ASIN(2*(B416*D416-C416*E416)))</f>
        <v>-8.7870392083583</v>
      </c>
      <c r="H416" s="0" t="n">
        <f aca="false">DEGREES(ATAN2(2*(B416*E416+C416*D416),1-2*(D416^2+E416^2)))</f>
        <v>75.6486787758914</v>
      </c>
    </row>
    <row r="417" customFormat="false" ht="15" hidden="false" customHeight="false" outlineLevel="0" collapsed="false">
      <c r="A417" s="0" t="n">
        <v>4.199217</v>
      </c>
      <c r="B417" s="0" t="n">
        <v>0.986023</v>
      </c>
      <c r="C417" s="0" t="n">
        <v>-0.017761</v>
      </c>
      <c r="D417" s="0" t="n">
        <v>-0.111084</v>
      </c>
      <c r="E417" s="0" t="n">
        <v>0.122864</v>
      </c>
      <c r="F417" s="0" t="n">
        <f aca="false">DEGREES(ATAN2(2*(B417*C417+D417*E417),1-2*(C417^2+D417^2)))</f>
        <v>93.6585290156272</v>
      </c>
      <c r="G417" s="0" t="n">
        <f aca="false">DEGREES(ASIN(2*(B417*D417-C417*E417)))</f>
        <v>-12.3978326974706</v>
      </c>
      <c r="H417" s="0" t="n">
        <f aca="false">DEGREES(ATAN2(2*(B417*E417+C417*D417),1-2*(D417^2+E417^2)))</f>
        <v>75.3970721653839</v>
      </c>
    </row>
    <row r="418" customFormat="false" ht="15" hidden="false" customHeight="false" outlineLevel="0" collapsed="false">
      <c r="A418" s="0" t="n">
        <v>4.209166</v>
      </c>
      <c r="B418" s="0" t="n">
        <v>0.981506</v>
      </c>
      <c r="C418" s="0" t="n">
        <v>-0.022217</v>
      </c>
      <c r="D418" s="0" t="n">
        <v>-0.144653</v>
      </c>
      <c r="E418" s="0" t="n">
        <v>0.123535</v>
      </c>
      <c r="F418" s="0" t="n">
        <f aca="false">DEGREES(ATAN2(2*(B418*C418+D418*E418),1-2*(C418^2+D418^2)))</f>
        <v>94.7391487176738</v>
      </c>
      <c r="G418" s="0" t="n">
        <f aca="false">DEGREES(ASIN(2*(B418*D418-C418*E418)))</f>
        <v>-16.1686972069967</v>
      </c>
      <c r="H418" s="0" t="n">
        <f aca="false">DEGREES(ATAN2(2*(B418*E418+C418*D418),1-2*(D418^2+E418^2)))</f>
        <v>74.9786395197289</v>
      </c>
    </row>
    <row r="419" customFormat="false" ht="15" hidden="false" customHeight="false" outlineLevel="0" collapsed="false">
      <c r="A419" s="0" t="n">
        <v>4.219114</v>
      </c>
      <c r="B419" s="0" t="n">
        <v>0.975525</v>
      </c>
      <c r="C419" s="0" t="n">
        <v>-0.027283</v>
      </c>
      <c r="D419" s="0" t="n">
        <v>-0.179138</v>
      </c>
      <c r="E419" s="0" t="n">
        <v>0.124512</v>
      </c>
      <c r="F419" s="0" t="n">
        <f aca="false">DEGREES(ATAN2(2*(B419*C419+D419*E419),1-2*(C419^2+D419^2)))</f>
        <v>95.9780472416729</v>
      </c>
      <c r="G419" s="0" t="n">
        <f aca="false">DEGREES(ASIN(2*(B419*D419-C419*E419)))</f>
        <v>-20.0422556099925</v>
      </c>
      <c r="H419" s="0" t="n">
        <f aca="false">DEGREES(ATAN2(2*(B419*E419+C419*D419),1-2*(D419^2+E419^2)))</f>
        <v>74.3955506606347</v>
      </c>
    </row>
    <row r="420" customFormat="false" ht="15" hidden="false" customHeight="false" outlineLevel="0" collapsed="false">
      <c r="A420" s="0" t="n">
        <v>4.229062</v>
      </c>
      <c r="B420" s="0" t="n">
        <v>0.968323</v>
      </c>
      <c r="C420" s="0" t="n">
        <v>-0.033264</v>
      </c>
      <c r="D420" s="0" t="n">
        <v>-0.213684</v>
      </c>
      <c r="E420" s="0" t="n">
        <v>0.125061</v>
      </c>
      <c r="F420" s="0" t="n">
        <f aca="false">DEGREES(ATAN2(2*(B420*C420+D420*E420),1-2*(C420^2+D420^2)))</f>
        <v>97.4086010540608</v>
      </c>
      <c r="G420" s="0" t="n">
        <f aca="false">DEGREES(ASIN(2*(B420*D420-C420*E420)))</f>
        <v>-23.9231032017075</v>
      </c>
      <c r="H420" s="0" t="n">
        <f aca="false">DEGREES(ATAN2(2*(B420*E420+C420*D420),1-2*(D420^2+E420^2)))</f>
        <v>73.7092776265595</v>
      </c>
    </row>
    <row r="421" customFormat="false" ht="15" hidden="false" customHeight="false" outlineLevel="0" collapsed="false">
      <c r="A421" s="0" t="n">
        <v>4.23901</v>
      </c>
      <c r="B421" s="0" t="n">
        <v>0.959961</v>
      </c>
      <c r="C421" s="0" t="n">
        <v>-0.040039</v>
      </c>
      <c r="D421" s="0" t="n">
        <v>-0.24762</v>
      </c>
      <c r="E421" s="0" t="n">
        <v>0.124756</v>
      </c>
      <c r="F421" s="0" t="n">
        <f aca="false">DEGREES(ATAN2(2*(B421*C421+D421*E421),1-2*(C421^2+D421^2)))</f>
        <v>99.0129275919028</v>
      </c>
      <c r="G421" s="0" t="n">
        <f aca="false">DEGREES(ASIN(2*(B421*D421-C421*E421)))</f>
        <v>-27.7374637343047</v>
      </c>
      <c r="H421" s="0" t="n">
        <f aca="false">DEGREES(ATAN2(2*(B421*E421+C421*D421),1-2*(D421^2+E421^2)))</f>
        <v>72.9610611038918</v>
      </c>
    </row>
    <row r="422" customFormat="false" ht="15" hidden="false" customHeight="false" outlineLevel="0" collapsed="false">
      <c r="A422" s="0" t="n">
        <v>4.248958</v>
      </c>
      <c r="B422" s="0" t="n">
        <v>0.950806</v>
      </c>
      <c r="C422" s="0" t="n">
        <v>-0.046631</v>
      </c>
      <c r="D422" s="0" t="n">
        <v>-0.280151</v>
      </c>
      <c r="E422" s="0" t="n">
        <v>0.123779</v>
      </c>
      <c r="F422" s="0" t="n">
        <f aca="false">DEGREES(ATAN2(2*(B422*C422+D422*E422),1-2*(C422^2+D422^2)))</f>
        <v>100.670782456285</v>
      </c>
      <c r="G422" s="0" t="n">
        <f aca="false">DEGREES(ASIN(2*(B422*D422-C422*E422)))</f>
        <v>-31.4124188318935</v>
      </c>
      <c r="H422" s="0" t="n">
        <f aca="false">DEGREES(ATAN2(2*(B422*E422+C422*D422),1-2*(D422^2+E422^2)))</f>
        <v>72.1566799847211</v>
      </c>
    </row>
    <row r="423" customFormat="false" ht="15" hidden="false" customHeight="false" outlineLevel="0" collapsed="false">
      <c r="A423" s="0" t="n">
        <v>4.258907</v>
      </c>
      <c r="B423" s="0" t="n">
        <v>0.940979</v>
      </c>
      <c r="C423" s="0" t="n">
        <v>-0.05304</v>
      </c>
      <c r="D423" s="0" t="n">
        <v>-0.311157</v>
      </c>
      <c r="E423" s="0" t="n">
        <v>0.122314</v>
      </c>
      <c r="F423" s="0" t="n">
        <f aca="false">DEGREES(ATAN2(2*(B423*C423+D423*E423),1-2*(C423^2+D423^2)))</f>
        <v>102.392048403119</v>
      </c>
      <c r="G423" s="0" t="n">
        <f aca="false">DEGREES(ASIN(2*(B423*D423-C423*E423)))</f>
        <v>-34.9323838828697</v>
      </c>
      <c r="H423" s="0" t="n">
        <f aca="false">DEGREES(ATAN2(2*(B423*E423+C423*D423),1-2*(D423^2+E423^2)))</f>
        <v>71.2744150842854</v>
      </c>
    </row>
    <row r="424" customFormat="false" ht="15" hidden="false" customHeight="false" outlineLevel="0" collapsed="false">
      <c r="A424" s="0" t="n">
        <v>4.268855</v>
      </c>
      <c r="B424" s="0" t="n">
        <v>0.930359</v>
      </c>
      <c r="C424" s="0" t="n">
        <v>-0.058716</v>
      </c>
      <c r="D424" s="0" t="n">
        <v>-0.34137</v>
      </c>
      <c r="E424" s="0" t="n">
        <v>0.120117</v>
      </c>
      <c r="F424" s="0" t="n">
        <f aca="false">DEGREES(ATAN2(2*(B424*C424+D424*E424),1-2*(C424^2+D424^2)))</f>
        <v>104.125119120855</v>
      </c>
      <c r="G424" s="0" t="n">
        <f aca="false">DEGREES(ASIN(2*(B424*D424-C424*E424)))</f>
        <v>-38.3956094310688</v>
      </c>
      <c r="H424" s="0" t="n">
        <f aca="false">DEGREES(ATAN2(2*(B424*E424+C424*D424),1-2*(D424^2+E424^2)))</f>
        <v>70.3466752427169</v>
      </c>
    </row>
    <row r="425" customFormat="false" ht="15" hidden="false" customHeight="false" outlineLevel="0" collapsed="false">
      <c r="A425" s="0" t="n">
        <v>4.278803</v>
      </c>
      <c r="B425" s="0" t="n">
        <v>0.919067</v>
      </c>
      <c r="C425" s="0" t="n">
        <v>-0.062439</v>
      </c>
      <c r="D425" s="0" t="n">
        <v>-0.370789</v>
      </c>
      <c r="E425" s="0" t="n">
        <v>0.117859</v>
      </c>
      <c r="F425" s="0" t="n">
        <f aca="false">DEGREES(ATAN2(2*(B425*C425+D425*E425),1-2*(C425^2+D425^2)))</f>
        <v>105.74201114541</v>
      </c>
      <c r="G425" s="0" t="n">
        <f aca="false">DEGREES(ASIN(2*(B425*D425-C425*E425)))</f>
        <v>-41.8237843715286</v>
      </c>
      <c r="H425" s="0" t="n">
        <f aca="false">DEGREES(ATAN2(2*(B425*E425+C425*D425),1-2*(D425^2+E425^2)))</f>
        <v>69.33773348314</v>
      </c>
    </row>
    <row r="426" customFormat="false" ht="15" hidden="false" customHeight="false" outlineLevel="0" collapsed="false">
      <c r="A426" s="0" t="n">
        <v>4.288751</v>
      </c>
      <c r="B426" s="0" t="n">
        <v>0.907593</v>
      </c>
      <c r="C426" s="0" t="n">
        <v>-0.06427</v>
      </c>
      <c r="D426" s="0" t="n">
        <v>-0.398254</v>
      </c>
      <c r="E426" s="0" t="n">
        <v>0.116211</v>
      </c>
      <c r="F426" s="0" t="n">
        <f aca="false">DEGREES(ATAN2(2*(B426*C426+D426*E426),1-2*(C426^2+D426^2)))</f>
        <v>107.232879393759</v>
      </c>
      <c r="G426" s="0" t="n">
        <f aca="false">DEGREES(ASIN(2*(B426*D426-C426*E426)))</f>
        <v>-45.069770908192</v>
      </c>
      <c r="H426" s="0" t="n">
        <f aca="false">DEGREES(ATAN2(2*(B426*E426+C426*D426),1-2*(D426^2+E426^2)))</f>
        <v>68.2117617039103</v>
      </c>
    </row>
    <row r="427" customFormat="false" ht="15" hidden="false" customHeight="false" outlineLevel="0" collapsed="false">
      <c r="A427" s="0" t="n">
        <v>4.298699</v>
      </c>
      <c r="B427" s="0" t="n">
        <v>0.896545</v>
      </c>
      <c r="C427" s="0" t="n">
        <v>-0.065735</v>
      </c>
      <c r="D427" s="0" t="n">
        <v>-0.422546</v>
      </c>
      <c r="E427" s="0" t="n">
        <v>0.115662</v>
      </c>
      <c r="F427" s="0" t="n">
        <f aca="false">DEGREES(ATAN2(2*(B427*C427+D427*E427),1-2*(C427^2+D427^2)))</f>
        <v>108.775023104873</v>
      </c>
      <c r="G427" s="0" t="n">
        <f aca="false">DEGREES(ASIN(2*(B427*D427-C427*E427)))</f>
        <v>-47.9411305015183</v>
      </c>
      <c r="H427" s="0" t="n">
        <f aca="false">DEGREES(ATAN2(2*(B427*E427+C427*D427),1-2*(D427^2+E427^2)))</f>
        <v>66.8895847552191</v>
      </c>
    </row>
    <row r="428" customFormat="false" ht="15" hidden="false" customHeight="false" outlineLevel="0" collapsed="false">
      <c r="A428" s="0" t="n">
        <v>4.308648</v>
      </c>
      <c r="B428" s="0" t="n">
        <v>0.886414</v>
      </c>
      <c r="C428" s="0" t="n">
        <v>-0.068115</v>
      </c>
      <c r="D428" s="0" t="n">
        <v>-0.442871</v>
      </c>
      <c r="E428" s="0" t="n">
        <v>0.11615</v>
      </c>
      <c r="F428" s="0" t="n">
        <f aca="false">DEGREES(ATAN2(2*(B428*C428+D428*E428),1-2*(C428^2+D428^2)))</f>
        <v>110.490201790718</v>
      </c>
      <c r="G428" s="0" t="n">
        <f aca="false">DEGREES(ASIN(2*(B428*D428-C428*E428)))</f>
        <v>-50.2920570337681</v>
      </c>
      <c r="H428" s="0" t="n">
        <f aca="false">DEGREES(ATAN2(2*(B428*E428+C428*D428),1-2*(D428^2+E428^2)))</f>
        <v>65.3707523460005</v>
      </c>
    </row>
    <row r="429" customFormat="false" ht="15" hidden="false" customHeight="false" outlineLevel="0" collapsed="false">
      <c r="A429" s="0" t="n">
        <v>4.318596</v>
      </c>
      <c r="B429" s="0" t="n">
        <v>0.87793</v>
      </c>
      <c r="C429" s="0" t="n">
        <v>-0.071899</v>
      </c>
      <c r="D429" s="0" t="n">
        <v>-0.458618</v>
      </c>
      <c r="E429" s="0" t="n">
        <v>0.117126</v>
      </c>
      <c r="F429" s="0" t="n">
        <f aca="false">DEGREES(ATAN2(2*(B429*C429+D429*E429),1-2*(C429^2+D429^2)))</f>
        <v>112.326957328113</v>
      </c>
      <c r="G429" s="0" t="n">
        <f aca="false">DEGREES(ASIN(2*(B429*D429-C429*E429)))</f>
        <v>-52.0387092430731</v>
      </c>
      <c r="H429" s="0" t="n">
        <f aca="false">DEGREES(ATAN2(2*(B429*E429+C429*D429),1-2*(D429^2+E429^2)))</f>
        <v>63.7970139382078</v>
      </c>
    </row>
    <row r="430" customFormat="false" ht="15" hidden="false" customHeight="false" outlineLevel="0" collapsed="false">
      <c r="A430" s="0" t="n">
        <v>4.328544</v>
      </c>
      <c r="B430" s="0" t="n">
        <v>0.871765</v>
      </c>
      <c r="C430" s="0" t="n">
        <v>-0.07666</v>
      </c>
      <c r="D430" s="0" t="n">
        <v>-0.46936</v>
      </c>
      <c r="E430" s="0" t="n">
        <v>0.117798</v>
      </c>
      <c r="F430" s="0" t="n">
        <f aca="false">DEGREES(ATAN2(2*(B430*C430+D430*E430),1-2*(C430^2+D430^2)))</f>
        <v>114.035732859349</v>
      </c>
      <c r="G430" s="0" t="n">
        <f aca="false">DEGREES(ASIN(2*(B430*D430-C430*E430)))</f>
        <v>-53.1570829509818</v>
      </c>
      <c r="H430" s="0" t="n">
        <f aca="false">DEGREES(ATAN2(2*(B430*E430+C430*D430),1-2*(D430^2+E430^2)))</f>
        <v>62.4502211796584</v>
      </c>
    </row>
    <row r="431" customFormat="false" ht="15" hidden="false" customHeight="false" outlineLevel="0" collapsed="false">
      <c r="A431" s="0" t="n">
        <v>4.338492</v>
      </c>
      <c r="B431" s="0" t="n">
        <v>0.868103</v>
      </c>
      <c r="C431" s="0" t="n">
        <v>-0.081299</v>
      </c>
      <c r="D431" s="0" t="n">
        <v>-0.47522</v>
      </c>
      <c r="E431" s="0" t="n">
        <v>0.117981</v>
      </c>
      <c r="F431" s="0" t="n">
        <f aca="false">DEGREES(ATAN2(2*(B431*C431+D431*E431),1-2*(C431^2+D431^2)))</f>
        <v>115.329660072667</v>
      </c>
      <c r="G431" s="0" t="n">
        <f aca="false">DEGREES(ASIN(2*(B431*D431-C431*E431)))</f>
        <v>-53.6969087685663</v>
      </c>
      <c r="H431" s="0" t="n">
        <f aca="false">DEGREES(ATAN2(2*(B431*E431+C431*D431),1-2*(D431^2+E431^2)))</f>
        <v>61.5421366092417</v>
      </c>
    </row>
    <row r="432" customFormat="false" ht="15" hidden="false" customHeight="false" outlineLevel="0" collapsed="false">
      <c r="A432" s="0" t="n">
        <v>4.348441</v>
      </c>
      <c r="B432" s="0" t="n">
        <v>0.867432</v>
      </c>
      <c r="C432" s="0" t="n">
        <v>-0.084534</v>
      </c>
      <c r="D432" s="0" t="n">
        <v>-0.47583</v>
      </c>
      <c r="E432" s="0" t="n">
        <v>0.118408</v>
      </c>
      <c r="F432" s="0" t="n">
        <f aca="false">DEGREES(ATAN2(2*(B432*C432+D432*E432),1-2*(C432^2+D432^2)))</f>
        <v>115.951025137907</v>
      </c>
      <c r="G432" s="0" t="n">
        <f aca="false">DEGREES(ASIN(2*(B432*D432-C432*E432)))</f>
        <v>-53.6567659279792</v>
      </c>
      <c r="H432" s="0" t="n">
        <f aca="false">DEGREES(ATAN2(2*(B432*E432+C432*D432),1-2*(D432^2+E432^2)))</f>
        <v>61.1597679034976</v>
      </c>
    </row>
    <row r="433" customFormat="false" ht="15" hidden="false" customHeight="false" outlineLevel="0" collapsed="false">
      <c r="A433" s="0" t="n">
        <v>4.358389</v>
      </c>
      <c r="B433" s="0" t="n">
        <v>0.870239</v>
      </c>
      <c r="C433" s="0" t="n">
        <v>-0.085815</v>
      </c>
      <c r="D433" s="0" t="n">
        <v>-0.470215</v>
      </c>
      <c r="E433" s="0" t="n">
        <v>0.119385</v>
      </c>
      <c r="F433" s="0" t="n">
        <f aca="false">DEGREES(ATAN2(2*(B433*C433+D433*E433),1-2*(C433^2+D433^2)))</f>
        <v>115.723272103651</v>
      </c>
      <c r="G433" s="0" t="n">
        <f aca="false">DEGREES(ASIN(2*(B433*D433-C433*E433)))</f>
        <v>-52.9308703688962</v>
      </c>
      <c r="H433" s="0" t="n">
        <f aca="false">DEGREES(ATAN2(2*(B433*E433+C433*D433),1-2*(D433^2+E433^2)))</f>
        <v>61.4073763995996</v>
      </c>
    </row>
    <row r="434" customFormat="false" ht="15" hidden="false" customHeight="false" outlineLevel="0" collapsed="false">
      <c r="A434" s="0" t="n">
        <v>4.368337</v>
      </c>
      <c r="B434" s="0" t="n">
        <v>0.876831</v>
      </c>
      <c r="C434" s="0" t="n">
        <v>-0.085083</v>
      </c>
      <c r="D434" s="0" t="n">
        <v>-0.45752</v>
      </c>
      <c r="E434" s="0" t="n">
        <v>0.120911</v>
      </c>
      <c r="F434" s="0" t="n">
        <f aca="false">DEGREES(ATAN2(2*(B434*C434+D434*E434),1-2*(C434^2+D434^2)))</f>
        <v>114.62595253221</v>
      </c>
      <c r="G434" s="0" t="n">
        <f aca="false">DEGREES(ASIN(2*(B434*D434-C434*E434)))</f>
        <v>-51.4220486648712</v>
      </c>
      <c r="H434" s="0" t="n">
        <f aca="false">DEGREES(ATAN2(2*(B434*E434+C434*D434),1-2*(D434^2+E434^2)))</f>
        <v>62.2978755020386</v>
      </c>
    </row>
    <row r="435" customFormat="false" ht="15" hidden="false" customHeight="false" outlineLevel="0" collapsed="false">
      <c r="A435" s="0" t="n">
        <v>4.378285</v>
      </c>
      <c r="B435" s="0" t="n">
        <v>0.887146</v>
      </c>
      <c r="C435" s="0" t="n">
        <v>-0.082581</v>
      </c>
      <c r="D435" s="0" t="n">
        <v>-0.437073</v>
      </c>
      <c r="E435" s="0" t="n">
        <v>0.122681</v>
      </c>
      <c r="F435" s="0" t="n">
        <f aca="false">DEGREES(ATAN2(2*(B435*C435+D435*E435),1-2*(C435^2+D435^2)))</f>
        <v>112.779178016613</v>
      </c>
      <c r="G435" s="0" t="n">
        <f aca="false">DEGREES(ASIN(2*(B435*D435-C435*E435)))</f>
        <v>-49.0457231704105</v>
      </c>
      <c r="H435" s="0" t="n">
        <f aca="false">DEGREES(ATAN2(2*(B435*E435+C435*D435),1-2*(D435^2+E435^2)))</f>
        <v>63.7521523125366</v>
      </c>
    </row>
    <row r="436" customFormat="false" ht="15" hidden="false" customHeight="false" outlineLevel="0" collapsed="false">
      <c r="A436" s="0" t="n">
        <v>4.388233</v>
      </c>
      <c r="B436" s="0" t="n">
        <v>0.900696</v>
      </c>
      <c r="C436" s="0" t="n">
        <v>-0.078674</v>
      </c>
      <c r="D436" s="0" t="n">
        <v>-0.408813</v>
      </c>
      <c r="E436" s="0" t="n">
        <v>0.12439</v>
      </c>
      <c r="F436" s="0" t="n">
        <f aca="false">DEGREES(ATAN2(2*(B436*C436+D436*E436),1-2*(C436^2+D436^2)))</f>
        <v>110.4341259637</v>
      </c>
      <c r="G436" s="0" t="n">
        <f aca="false">DEGREES(ASIN(2*(B436*D436-C436*E436)))</f>
        <v>-45.795836907915</v>
      </c>
      <c r="H436" s="0" t="n">
        <f aca="false">DEGREES(ATAN2(2*(B436*E436+C436*D436),1-2*(D436^2+E436^2)))</f>
        <v>65.5667833859264</v>
      </c>
    </row>
    <row r="437" customFormat="false" ht="15" hidden="false" customHeight="false" outlineLevel="0" collapsed="false">
      <c r="A437" s="0" t="n">
        <v>4.398182</v>
      </c>
      <c r="B437" s="0" t="n">
        <v>0.916321</v>
      </c>
      <c r="C437" s="0" t="n">
        <v>-0.072205</v>
      </c>
      <c r="D437" s="0" t="n">
        <v>-0.373352</v>
      </c>
      <c r="E437" s="0" t="n">
        <v>0.125671</v>
      </c>
      <c r="F437" s="0" t="n">
        <f aca="false">DEGREES(ATAN2(2*(B437*C437+D437*E437),1-2*(C437^2+D437^2)))</f>
        <v>107.650466516472</v>
      </c>
      <c r="G437" s="0" t="n">
        <f aca="false">DEGREES(ASIN(2*(B437*D437-C437*E437)))</f>
        <v>-41.7646502061174</v>
      </c>
      <c r="H437" s="0" t="n">
        <f aca="false">DEGREES(ATAN2(2*(B437*E437+C437*D437),1-2*(D437^2+E437^2)))</f>
        <v>67.6013726627507</v>
      </c>
    </row>
    <row r="438" customFormat="false" ht="15" hidden="false" customHeight="false" outlineLevel="0" collapsed="false">
      <c r="A438" s="0" t="n">
        <v>4.40813</v>
      </c>
      <c r="B438" s="0" t="n">
        <v>0.9328</v>
      </c>
      <c r="C438" s="0" t="n">
        <v>-0.061707</v>
      </c>
      <c r="D438" s="0" t="n">
        <v>-0.331787</v>
      </c>
      <c r="E438" s="0" t="n">
        <v>0.126404</v>
      </c>
      <c r="F438" s="0" t="n">
        <f aca="false">DEGREES(ATAN2(2*(B438*C438+D438*E438),1-2*(C438^2+D438^2)))</f>
        <v>104.450577770331</v>
      </c>
      <c r="G438" s="0" t="n">
        <f aca="false">DEGREES(ASIN(2*(B438*D438-C438*E438)))</f>
        <v>-37.1124874074782</v>
      </c>
      <c r="H438" s="0" t="n">
        <f aca="false">DEGREES(ATAN2(2*(B438*E438+C438*D438),1-2*(D438^2+E438^2)))</f>
        <v>69.6920697520812</v>
      </c>
    </row>
    <row r="439" customFormat="false" ht="15" hidden="false" customHeight="false" outlineLevel="0" collapsed="false">
      <c r="A439" s="0" t="n">
        <v>4.418078</v>
      </c>
      <c r="B439" s="0" t="n">
        <v>0.949158</v>
      </c>
      <c r="C439" s="0" t="n">
        <v>-0.046021</v>
      </c>
      <c r="D439" s="0" t="n">
        <v>-0.284729</v>
      </c>
      <c r="E439" s="0" t="n">
        <v>0.126282</v>
      </c>
      <c r="F439" s="0" t="n">
        <f aca="false">DEGREES(ATAN2(2*(B439*C439+D439*E439),1-2*(C439^2+D439^2)))</f>
        <v>100.816752092752</v>
      </c>
      <c r="G439" s="0" t="n">
        <f aca="false">DEGREES(ASIN(2*(B439*D439-C439*E439)))</f>
        <v>-31.9299720317037</v>
      </c>
      <c r="H439" s="0" t="n">
        <f aca="false">DEGREES(ATAN2(2*(B439*E439+C439*D439),1-2*(D439^2+E439^2)))</f>
        <v>71.7395538544021</v>
      </c>
    </row>
    <row r="440" customFormat="false" ht="15" hidden="false" customHeight="false" outlineLevel="0" collapsed="false">
      <c r="A440" s="0" t="n">
        <v>4.428026</v>
      </c>
      <c r="B440" s="0" t="n">
        <v>0.964172</v>
      </c>
      <c r="C440" s="0" t="n">
        <v>-0.024597</v>
      </c>
      <c r="D440" s="0" t="n">
        <v>-0.232788</v>
      </c>
      <c r="E440" s="0" t="n">
        <v>0.124939</v>
      </c>
      <c r="F440" s="0" t="n">
        <f aca="false">DEGREES(ATAN2(2*(B440*C440+D440*E440),1-2*(C440^2+D440^2)))</f>
        <v>96.7635272206776</v>
      </c>
      <c r="G440" s="0" t="n">
        <f aca="false">DEGREES(ASIN(2*(B440*D440-C440*E440)))</f>
        <v>-26.2794161344245</v>
      </c>
      <c r="H440" s="0" t="n">
        <f aca="false">DEGREES(ATAN2(2*(B440*E440+C440*D440),1-2*(D440^2+E440^2)))</f>
        <v>73.6522486039589</v>
      </c>
    </row>
    <row r="441" customFormat="false" ht="15" hidden="false" customHeight="false" outlineLevel="0" collapsed="false">
      <c r="A441" s="0" t="n">
        <v>4.437974</v>
      </c>
      <c r="B441" s="0" t="n">
        <v>0.976562</v>
      </c>
      <c r="C441" s="0" t="n">
        <v>0.000671</v>
      </c>
      <c r="D441" s="0" t="n">
        <v>-0.177368</v>
      </c>
      <c r="E441" s="0" t="n">
        <v>0.121765</v>
      </c>
      <c r="F441" s="0" t="n">
        <f aca="false">DEGREES(ATAN2(2*(B441*C441+D441*E441),1-2*(C441^2+D441^2)))</f>
        <v>92.5591975678761</v>
      </c>
      <c r="G441" s="0" t="n">
        <f aca="false">DEGREES(ASIN(2*(B441*D441-C441*E441)))</f>
        <v>-20.2785866126132</v>
      </c>
      <c r="H441" s="0" t="n">
        <f aca="false">DEGREES(ATAN2(2*(B441*E441+C441*D441),1-2*(D441^2+E441^2)))</f>
        <v>75.3280700934616</v>
      </c>
    </row>
    <row r="442" customFormat="false" ht="15" hidden="false" customHeight="false" outlineLevel="0" collapsed="false">
      <c r="A442" s="0" t="n">
        <v>4.447923</v>
      </c>
      <c r="B442" s="0" t="n">
        <v>0.985291</v>
      </c>
      <c r="C442" s="0" t="n">
        <v>0.028503</v>
      </c>
      <c r="D442" s="0" t="n">
        <v>-0.121948</v>
      </c>
      <c r="E442" s="0" t="n">
        <v>0.116272</v>
      </c>
      <c r="F442" s="0" t="n">
        <f aca="false">DEGREES(ATAN2(2*(B442*C442+D442*E442),1-2*(C442^2+D442^2)))</f>
        <v>88.3555027248297</v>
      </c>
      <c r="G442" s="0" t="n">
        <f aca="false">DEGREES(ASIN(2*(B442*D442-C442*E442)))</f>
        <v>-14.2963177064663</v>
      </c>
      <c r="H442" s="0" t="n">
        <f aca="false">DEGREES(ATAN2(2*(B442*E442+C442*D442),1-2*(D442^2+E442^2)))</f>
        <v>76.7457902163289</v>
      </c>
    </row>
    <row r="443" customFormat="false" ht="15" hidden="false" customHeight="false" outlineLevel="0" collapsed="false">
      <c r="A443" s="0" t="n">
        <v>4.457871</v>
      </c>
      <c r="B443" s="0" t="n">
        <v>0.989502</v>
      </c>
      <c r="C443" s="0" t="n">
        <v>0.060242</v>
      </c>
      <c r="D443" s="0" t="n">
        <v>-0.072021</v>
      </c>
      <c r="E443" s="0" t="n">
        <v>0.10968</v>
      </c>
      <c r="F443" s="0" t="n">
        <f aca="false">DEGREES(ATAN2(2*(B443*C443+D443*E443),1-2*(C443^2+D443^2)))</f>
        <v>83.9902152725693</v>
      </c>
      <c r="G443" s="0" t="n">
        <f aca="false">DEGREES(ASIN(2*(B443*D443-C443*E443)))</f>
        <v>-8.95997922143437</v>
      </c>
      <c r="H443" s="0" t="n">
        <f aca="false">DEGREES(ATAN2(2*(B443*E443+C443*D443),1-2*(D443^2+E443^2)))</f>
        <v>77.8217191395739</v>
      </c>
    </row>
    <row r="444" customFormat="false" ht="15" hidden="false" customHeight="false" outlineLevel="0" collapsed="false">
      <c r="A444" s="0" t="n">
        <v>4.467819</v>
      </c>
      <c r="B444" s="0" t="n">
        <v>0.989746</v>
      </c>
      <c r="C444" s="0" t="n">
        <v>0.095093</v>
      </c>
      <c r="D444" s="0" t="n">
        <v>-0.03125</v>
      </c>
      <c r="E444" s="0" t="n">
        <v>0.102112</v>
      </c>
      <c r="F444" s="0" t="n">
        <f aca="false">DEGREES(ATAN2(2*(B444*C444+D444*E444),1-2*(C444^2+D444^2)))</f>
        <v>79.4870730597027</v>
      </c>
      <c r="G444" s="0" t="n">
        <f aca="false">DEGREES(ASIN(2*(B444*D444-C444*E444)))</f>
        <v>-4.66210934526927</v>
      </c>
      <c r="H444" s="0" t="n">
        <f aca="false">DEGREES(ATAN2(2*(B444*E444+C444*D444),1-2*(D444^2+E444^2)))</f>
        <v>78.6479062391336</v>
      </c>
    </row>
    <row r="445" customFormat="false" ht="15" hidden="false" customHeight="false" outlineLevel="0" collapsed="false">
      <c r="A445" s="0" t="n">
        <v>4.477767</v>
      </c>
      <c r="B445" s="0" t="n">
        <v>0.987427</v>
      </c>
      <c r="C445" s="0" t="n">
        <v>0.127808</v>
      </c>
      <c r="D445" s="0" t="n">
        <v>0.000793</v>
      </c>
      <c r="E445" s="0" t="n">
        <v>0.093201</v>
      </c>
      <c r="F445" s="0" t="n">
        <f aca="false">DEGREES(ATAN2(2*(B445*C445+D445*E445),1-2*(C445^2+D445^2)))</f>
        <v>75.367853957263</v>
      </c>
      <c r="G445" s="0" t="n">
        <f aca="false">DEGREES(ASIN(2*(B445*D445-C445*E445)))</f>
        <v>-1.2753722954512</v>
      </c>
      <c r="H445" s="0" t="n">
        <f aca="false">DEGREES(ATAN2(2*(B445*E445+C445*D445),1-2*(D445^2+E445^2)))</f>
        <v>79.3792904339784</v>
      </c>
    </row>
    <row r="446" customFormat="false" ht="15" hidden="false" customHeight="false" outlineLevel="0" collapsed="false">
      <c r="A446" s="0" t="n">
        <v>4.487715</v>
      </c>
      <c r="B446" s="0" t="n">
        <v>0.984375</v>
      </c>
      <c r="C446" s="0" t="n">
        <v>0.15271</v>
      </c>
      <c r="D446" s="0" t="n">
        <v>0.025574</v>
      </c>
      <c r="E446" s="0" t="n">
        <v>0.083679</v>
      </c>
      <c r="F446" s="0" t="n">
        <f aca="false">DEGREES(ATAN2(2*(B446*C446+D446*E446),1-2*(C446^2+D446^2)))</f>
        <v>72.2405121649149</v>
      </c>
      <c r="G446" s="0" t="n">
        <f aca="false">DEGREES(ASIN(2*(B446*D446-C446*E446)))</f>
        <v>1.42059800859092</v>
      </c>
      <c r="H446" s="0" t="n">
        <f aca="false">DEGREES(ATAN2(2*(B446*E446+C446*D446),1-2*(D446^2+E446^2)))</f>
        <v>80.0605713566045</v>
      </c>
    </row>
    <row r="447" customFormat="false" ht="15" hidden="false" customHeight="false" outlineLevel="0" collapsed="false">
      <c r="A447" s="0" t="n">
        <v>4.497664</v>
      </c>
      <c r="B447" s="0" t="n">
        <v>0.981689</v>
      </c>
      <c r="C447" s="0" t="n">
        <v>0.169983</v>
      </c>
      <c r="D447" s="0" t="n">
        <v>0.042908</v>
      </c>
      <c r="E447" s="0" t="n">
        <v>0.074768</v>
      </c>
      <c r="F447" s="0" t="n">
        <f aca="false">DEGREES(ATAN2(2*(B447*C447+D447*E447),1-2*(C447^2+D447^2)))</f>
        <v>70.0776418947471</v>
      </c>
      <c r="G447" s="0" t="n">
        <f aca="false">DEGREES(ASIN(2*(B447*D447-C447*E447)))</f>
        <v>3.37243108533162</v>
      </c>
      <c r="H447" s="0" t="n">
        <f aca="false">DEGREES(ATAN2(2*(B447*E447+C447*D447),1-2*(D447^2+E447^2)))</f>
        <v>80.696449311977</v>
      </c>
    </row>
    <row r="448" customFormat="false" ht="15" hidden="false" customHeight="false" outlineLevel="0" collapsed="false">
      <c r="A448" s="0" t="n">
        <v>4.507612</v>
      </c>
      <c r="B448" s="0" t="n">
        <v>0.979309</v>
      </c>
      <c r="C448" s="0" t="n">
        <v>0.18335</v>
      </c>
      <c r="D448" s="0" t="n">
        <v>0.053589</v>
      </c>
      <c r="E448" s="0" t="n">
        <v>0.066833</v>
      </c>
      <c r="F448" s="0" t="n">
        <f aca="false">DEGREES(ATAN2(2*(B448*C448+D448*E448),1-2*(C448^2+D448^2)))</f>
        <v>68.4405295655627</v>
      </c>
      <c r="G448" s="0" t="n">
        <f aca="false">DEGREES(ASIN(2*(B448*D448-C448*E448)))</f>
        <v>4.61458849833654</v>
      </c>
      <c r="H448" s="0" t="n">
        <f aca="false">DEGREES(ATAN2(2*(B448*E448+C448*D448),1-2*(D448^2+E448^2)))</f>
        <v>81.3127405943851</v>
      </c>
    </row>
    <row r="449" customFormat="false" ht="15" hidden="false" customHeight="false" outlineLevel="0" collapsed="false">
      <c r="A449" s="0" t="n">
        <v>4.51756</v>
      </c>
      <c r="B449" s="0" t="n">
        <v>0.977112</v>
      </c>
      <c r="C449" s="0" t="n">
        <v>0.194824</v>
      </c>
      <c r="D449" s="0" t="n">
        <v>0.060059</v>
      </c>
      <c r="E449" s="0" t="n">
        <v>0.060608</v>
      </c>
      <c r="F449" s="0" t="n">
        <f aca="false">DEGREES(ATAN2(2*(B449*C449+D449*E449),1-2*(C449^2+D449^2)))</f>
        <v>67.0624924477282</v>
      </c>
      <c r="G449" s="0" t="n">
        <f aca="false">DEGREES(ASIN(2*(B449*D449-C449*E449)))</f>
        <v>5.37954894739176</v>
      </c>
      <c r="H449" s="0" t="n">
        <f aca="false">DEGREES(ATAN2(2*(B449*E449+C449*D449),1-2*(D449^2+E449^2)))</f>
        <v>81.8091409022501</v>
      </c>
    </row>
    <row r="450" customFormat="false" ht="15" hidden="false" customHeight="false" outlineLevel="0" collapsed="false">
      <c r="A450" s="0" t="n">
        <v>4.527508</v>
      </c>
      <c r="B450" s="0" t="n">
        <v>0.974731</v>
      </c>
      <c r="C450" s="0" t="n">
        <v>0.205933</v>
      </c>
      <c r="D450" s="0" t="n">
        <v>0.064758</v>
      </c>
      <c r="E450" s="0" t="n">
        <v>0.05719</v>
      </c>
      <c r="F450" s="0" t="n">
        <f aca="false">DEGREES(ATAN2(2*(B450*C450+D450*E450),1-2*(C450^2+D450^2)))</f>
        <v>65.7298455200175</v>
      </c>
      <c r="G450" s="0" t="n">
        <f aca="false">DEGREES(ASIN(2*(B450*D450-C450*E450)))</f>
        <v>5.89401569421066</v>
      </c>
      <c r="H450" s="0" t="n">
        <f aca="false">DEGREES(ATAN2(2*(B450*E450+C450*D450),1-2*(D450^2+E450^2)))</f>
        <v>82.0160514449397</v>
      </c>
    </row>
    <row r="451" customFormat="false" ht="15" hidden="false" customHeight="false" outlineLevel="0" collapsed="false">
      <c r="A451" s="0" t="n">
        <v>4.537456</v>
      </c>
      <c r="B451" s="0" t="n">
        <v>0.971741</v>
      </c>
      <c r="C451" s="0" t="n">
        <v>0.218567</v>
      </c>
      <c r="D451" s="0" t="n">
        <v>0.069031</v>
      </c>
      <c r="E451" s="0" t="n">
        <v>0.056763</v>
      </c>
      <c r="F451" s="0" t="n">
        <f aca="false">DEGREES(ATAN2(2*(B451*C451+D451*E451),1-2*(C451^2+D451^2)))</f>
        <v>64.2003357400109</v>
      </c>
      <c r="G451" s="0" t="n">
        <f aca="false">DEGREES(ASIN(2*(B451*D451-C451*E451)))</f>
        <v>6.2777013768708</v>
      </c>
      <c r="H451" s="0" t="n">
        <f aca="false">DEGREES(ATAN2(2*(B451*E451+C451*D451),1-2*(D451^2+E451^2)))</f>
        <v>81.8745417173675</v>
      </c>
    </row>
    <row r="452" customFormat="false" ht="15" hidden="false" customHeight="false" outlineLevel="0" collapsed="false">
      <c r="A452" s="0" t="n">
        <v>4.547405</v>
      </c>
      <c r="B452" s="0" t="n">
        <v>0.967468</v>
      </c>
      <c r="C452" s="0" t="n">
        <v>0.235474</v>
      </c>
      <c r="D452" s="0" t="n">
        <v>0.072449</v>
      </c>
      <c r="E452" s="0" t="n">
        <v>0.057495</v>
      </c>
      <c r="F452" s="0" t="n">
        <f aca="false">DEGREES(ATAN2(2*(B452*C452+D452*E452),1-2*(C452^2+D452^2)))</f>
        <v>62.1631966226133</v>
      </c>
      <c r="G452" s="0" t="n">
        <f aca="false">DEGREES(ASIN(2*(B452*D452-C452*E452)))</f>
        <v>6.49445304898561</v>
      </c>
      <c r="H452" s="0" t="n">
        <f aca="false">DEGREES(ATAN2(2*(B452*E452+C452*D452),1-2*(D452^2+E452^2)))</f>
        <v>81.5869846027692</v>
      </c>
    </row>
    <row r="453" customFormat="false" ht="15" hidden="false" customHeight="false" outlineLevel="0" collapsed="false">
      <c r="A453" s="0" t="n">
        <v>4.557353</v>
      </c>
      <c r="B453" s="0" t="n">
        <v>0.961365</v>
      </c>
      <c r="C453" s="0" t="n">
        <v>0.258362</v>
      </c>
      <c r="D453" s="0" t="n">
        <v>0.075684</v>
      </c>
      <c r="E453" s="0" t="n">
        <v>0.057556</v>
      </c>
      <c r="F453" s="0" t="n">
        <f aca="false">DEGREES(ATAN2(2*(B453*C453+D453*E453),1-2*(C453^2+D453^2)))</f>
        <v>59.4098276118505</v>
      </c>
      <c r="G453" s="0" t="n">
        <f aca="false">DEGREES(ASIN(2*(B453*D453-C453*E453)))</f>
        <v>6.64857768420183</v>
      </c>
      <c r="H453" s="0" t="n">
        <f aca="false">DEGREES(ATAN2(2*(B453*E453+C453*D453),1-2*(D453^2+E453^2)))</f>
        <v>81.3274981240973</v>
      </c>
    </row>
    <row r="454" customFormat="false" ht="15" hidden="false" customHeight="false" outlineLevel="0" collapsed="false">
      <c r="A454" s="0" t="n">
        <v>4.567301</v>
      </c>
      <c r="B454" s="0" t="n">
        <v>0.952515</v>
      </c>
      <c r="C454" s="0" t="n">
        <v>0.288879</v>
      </c>
      <c r="D454" s="0" t="n">
        <v>0.078674</v>
      </c>
      <c r="E454" s="0" t="n">
        <v>0.055664</v>
      </c>
      <c r="F454" s="0" t="n">
        <f aca="false">DEGREES(ATAN2(2*(B454*C454+D454*E454),1-2*(C454^2+D454^2)))</f>
        <v>55.736916235571</v>
      </c>
      <c r="G454" s="0" t="n">
        <f aca="false">DEGREES(ASIN(2*(B454*D454-C454*E454)))</f>
        <v>6.7603052223421</v>
      </c>
      <c r="H454" s="0" t="n">
        <f aca="false">DEGREES(ATAN2(2*(B454*E454+C454*D454),1-2*(D454^2+E454^2)))</f>
        <v>81.2248776892084</v>
      </c>
    </row>
    <row r="455" customFormat="false" ht="15" hidden="false" customHeight="false" outlineLevel="0" collapsed="false">
      <c r="A455" s="0" t="n">
        <v>4.577249</v>
      </c>
      <c r="B455" s="0" t="n">
        <v>0.941528</v>
      </c>
      <c r="C455" s="0" t="n">
        <v>0.322815</v>
      </c>
      <c r="D455" s="0" t="n">
        <v>0.081055</v>
      </c>
      <c r="E455" s="0" t="n">
        <v>0.052551</v>
      </c>
      <c r="F455" s="0" t="n">
        <f aca="false">DEGREES(ATAN2(2*(B455*C455+D455*E455),1-2*(C455^2+D455^2)))</f>
        <v>51.6265483316912</v>
      </c>
      <c r="G455" s="0" t="n">
        <f aca="false">DEGREES(ASIN(2*(B455*D455-C455*E455)))</f>
        <v>6.8172319726429</v>
      </c>
      <c r="H455" s="0" t="n">
        <f aca="false">DEGREES(ATAN2(2*(B455*E455+C455*D455),1-2*(D455^2+E455^2)))</f>
        <v>81.2359808562323</v>
      </c>
    </row>
    <row r="456" customFormat="false" ht="15" hidden="false" customHeight="false" outlineLevel="0" collapsed="false">
      <c r="A456" s="0" t="n">
        <v>4.587197</v>
      </c>
      <c r="B456" s="0" t="n">
        <v>0.928833</v>
      </c>
      <c r="C456" s="0" t="n">
        <v>0.358887</v>
      </c>
      <c r="D456" s="0" t="n">
        <v>0.079041</v>
      </c>
      <c r="E456" s="0" t="n">
        <v>0.047302</v>
      </c>
      <c r="F456" s="0" t="n">
        <f aca="false">DEGREES(ATAN2(2*(B456*C456+D456*E456),1-2*(C456^2+D456^2)))</f>
        <v>47.2731931419225</v>
      </c>
      <c r="G456" s="0" t="n">
        <f aca="false">DEGREES(ASIN(2*(B456*D456-C456*E456)))</f>
        <v>6.48134056040049</v>
      </c>
      <c r="H456" s="0" t="n">
        <f aca="false">DEGREES(ATAN2(2*(B456*E456+C456*D456),1-2*(D456^2+E456^2)))</f>
        <v>81.6317380285391</v>
      </c>
    </row>
    <row r="457" customFormat="false" ht="15" hidden="false" customHeight="false" outlineLevel="0" collapsed="false">
      <c r="A457" s="0" t="n">
        <v>4.597146</v>
      </c>
      <c r="B457" s="0" t="n">
        <v>0.915222</v>
      </c>
      <c r="C457" s="0" t="n">
        <v>0.394714</v>
      </c>
      <c r="D457" s="0" t="n">
        <v>0.070679</v>
      </c>
      <c r="E457" s="0" t="n">
        <v>0.039612</v>
      </c>
      <c r="F457" s="0" t="n">
        <f aca="false">DEGREES(ATAN2(2*(B457*C457+D457*E457),1-2*(C457^2+D457^2)))</f>
        <v>42.9766385864765</v>
      </c>
      <c r="G457" s="0" t="n">
        <f aca="false">DEGREES(ASIN(2*(B457*D457-C457*E457)))</f>
        <v>5.62995067868322</v>
      </c>
      <c r="H457" s="0" t="n">
        <f aca="false">DEGREES(ATAN2(2*(B457*E457+C457*D457),1-2*(D457^2+E457^2)))</f>
        <v>82.5924978971066</v>
      </c>
    </row>
    <row r="458" customFormat="false" ht="15" hidden="false" customHeight="false" outlineLevel="0" collapsed="false">
      <c r="A458" s="0" t="n">
        <v>4.607094</v>
      </c>
      <c r="B458" s="0" t="n">
        <v>0.903015</v>
      </c>
      <c r="C458" s="0" t="n">
        <v>0.424255</v>
      </c>
      <c r="D458" s="0" t="n">
        <v>0.059204</v>
      </c>
      <c r="E458" s="0" t="n">
        <v>0.032959</v>
      </c>
      <c r="F458" s="0" t="n">
        <f aca="false">DEGREES(ATAN2(2*(B458*C458+D458*E458),1-2*(C458^2+D458^2)))</f>
        <v>39.418723167919</v>
      </c>
      <c r="G458" s="0" t="n">
        <f aca="false">DEGREES(ASIN(2*(B458*D458-C458*E458)))</f>
        <v>4.52868320617802</v>
      </c>
      <c r="H458" s="0" t="n">
        <f aca="false">DEGREES(ATAN2(2*(B458*E458+C458*D458),1-2*(D458^2+E458^2)))</f>
        <v>83.6786972906552</v>
      </c>
    </row>
    <row r="459" customFormat="false" ht="15" hidden="false" customHeight="false" outlineLevel="0" collapsed="false">
      <c r="A459" s="0" t="n">
        <v>4.617042</v>
      </c>
      <c r="B459" s="0" t="n">
        <v>0.891724</v>
      </c>
      <c r="C459" s="0" t="n">
        <v>0.448975</v>
      </c>
      <c r="D459" s="0" t="n">
        <v>0.050476</v>
      </c>
      <c r="E459" s="0" t="n">
        <v>0.027771</v>
      </c>
      <c r="F459" s="0" t="n">
        <f aca="false">DEGREES(ATAN2(2*(B459*C459+D459*E459),1-2*(C459^2+D459^2)))</f>
        <v>36.3693128316574</v>
      </c>
      <c r="G459" s="0" t="n">
        <f aca="false">DEGREES(ASIN(2*(B459*D459-C459*E459)))</f>
        <v>3.73169640002463</v>
      </c>
      <c r="H459" s="0" t="n">
        <f aca="false">DEGREES(ATAN2(2*(B459*E459+C459*D459),1-2*(D459^2+E459^2)))</f>
        <v>84.5455403395254</v>
      </c>
    </row>
    <row r="460" customFormat="false" ht="15" hidden="false" customHeight="false" outlineLevel="0" collapsed="false">
      <c r="A460" s="0" t="n">
        <v>4.62699</v>
      </c>
      <c r="B460" s="0" t="n">
        <v>0.881165</v>
      </c>
      <c r="C460" s="0" t="n">
        <v>0.469788</v>
      </c>
      <c r="D460" s="0" t="n">
        <v>0.047363</v>
      </c>
      <c r="E460" s="0" t="n">
        <v>0.023682</v>
      </c>
      <c r="F460" s="0" t="n">
        <f aca="false">DEGREES(ATAN2(2*(B460*C460+D460*E460),1-2*(C460^2+D460^2)))</f>
        <v>33.7220103644777</v>
      </c>
      <c r="G460" s="0" t="n">
        <f aca="false">DEGREES(ASIN(2*(B460*D460-C460*E460)))</f>
        <v>3.50973886984026</v>
      </c>
      <c r="H460" s="0" t="n">
        <f aca="false">DEGREES(ATAN2(2*(B460*E460+C460*D460),1-2*(D460^2+E460^2)))</f>
        <v>85.043539195552</v>
      </c>
    </row>
    <row r="461" customFormat="false" ht="15" hidden="false" customHeight="false" outlineLevel="0" collapsed="false">
      <c r="A461" s="0" t="n">
        <v>4.636939</v>
      </c>
      <c r="B461" s="0" t="n">
        <v>0.873962</v>
      </c>
      <c r="C461" s="0" t="n">
        <v>0.483032</v>
      </c>
      <c r="D461" s="0" t="n">
        <v>0.048462</v>
      </c>
      <c r="E461" s="0" t="n">
        <v>0.0224</v>
      </c>
      <c r="F461" s="0" t="n">
        <f aca="false">DEGREES(ATAN2(2*(B461*C461+D461*E461),1-2*(C461^2+D461^2)))</f>
        <v>31.9867172871097</v>
      </c>
      <c r="G461" s="0" t="n">
        <f aca="false">DEGREES(ASIN(2*(B461*D461-C461*E461)))</f>
        <v>3.61593343713397</v>
      </c>
      <c r="H461" s="0" t="n">
        <f aca="false">DEGREES(ATAN2(2*(B461*E461+C461*D461),1-2*(D461^2+E461^2)))</f>
        <v>85.0582799820157</v>
      </c>
    </row>
    <row r="462" customFormat="false" ht="15" hidden="false" customHeight="false" outlineLevel="0" collapsed="false">
      <c r="A462" s="0" t="n">
        <v>4.646887</v>
      </c>
      <c r="B462" s="0" t="n">
        <v>0.872437</v>
      </c>
      <c r="C462" s="0" t="n">
        <v>0.485352</v>
      </c>
      <c r="D462" s="0" t="n">
        <v>0.051819</v>
      </c>
      <c r="E462" s="0" t="n">
        <v>0.023499</v>
      </c>
      <c r="F462" s="0" t="n">
        <f aca="false">DEGREES(ATAN2(2*(B462*C462+D462*E462),1-2*(C462^2+D462^2)))</f>
        <v>31.6486844581694</v>
      </c>
      <c r="G462" s="0" t="n">
        <f aca="false">DEGREES(ASIN(2*(B462*D462-C462*E462)))</f>
        <v>3.87655571181415</v>
      </c>
      <c r="H462" s="0" t="n">
        <f aca="false">DEGREES(ATAN2(2*(B462*E462+C462*D462),1-2*(D462^2+E462^2)))</f>
        <v>84.7493385985526</v>
      </c>
    </row>
    <row r="463" customFormat="false" ht="15" hidden="false" customHeight="false" outlineLevel="0" collapsed="false">
      <c r="A463" s="0" t="n">
        <v>4.656835</v>
      </c>
      <c r="B463" s="0" t="n">
        <v>0.877075</v>
      </c>
      <c r="C463" s="0" t="n">
        <v>0.476562</v>
      </c>
      <c r="D463" s="0" t="n">
        <v>0.05542</v>
      </c>
      <c r="E463" s="0" t="n">
        <v>0.022827</v>
      </c>
      <c r="F463" s="0" t="n">
        <f aca="false">DEGREES(ATAN2(2*(B463*C463+D463*E463),1-2*(C463^2+D463^2)))</f>
        <v>32.7644395260143</v>
      </c>
      <c r="G463" s="0" t="n">
        <f aca="false">DEGREES(ASIN(2*(B463*D463-C463*E463)))</f>
        <v>4.32754015132836</v>
      </c>
      <c r="H463" s="0" t="n">
        <f aca="false">DEGREES(ATAN2(2*(B463*E463+C463*D463),1-2*(D463^2+E463^2)))</f>
        <v>84.6563204798368</v>
      </c>
    </row>
    <row r="464" customFormat="false" ht="15" hidden="false" customHeight="false" outlineLevel="0" collapsed="false">
      <c r="A464" s="0" t="n">
        <v>4.666783</v>
      </c>
      <c r="B464" s="0" t="n">
        <v>0.881775</v>
      </c>
      <c r="C464" s="0" t="n">
        <v>0.467834</v>
      </c>
      <c r="D464" s="0" t="n">
        <v>0.058105</v>
      </c>
      <c r="E464" s="0" t="n">
        <v>0.017212</v>
      </c>
      <c r="F464" s="0" t="n">
        <f aca="false">DEGREES(ATAN2(2*(B464*C464+D464*E464),1-2*(C464^2+D464^2)))</f>
        <v>33.888379220376</v>
      </c>
      <c r="G464" s="0" t="n">
        <f aca="false">DEGREES(ASIN(2*(B464*D464-C464*E464)))</f>
        <v>4.95460022440809</v>
      </c>
      <c r="H464" s="0" t="n">
        <f aca="false">DEGREES(ATAN2(2*(B464*E464+C464*D464),1-2*(D464^2+E464^2)))</f>
        <v>85.1217369876477</v>
      </c>
    </row>
    <row r="465" customFormat="false" ht="15" hidden="false" customHeight="false" outlineLevel="0" collapsed="false">
      <c r="A465" s="0" t="n">
        <v>4.676731</v>
      </c>
      <c r="B465" s="0" t="n">
        <v>0.883545</v>
      </c>
      <c r="C465" s="0" t="n">
        <v>0.4646</v>
      </c>
      <c r="D465" s="0" t="n">
        <v>0.058472</v>
      </c>
      <c r="E465" s="0" t="n">
        <v>0.007751</v>
      </c>
      <c r="F465" s="0" t="n">
        <f aca="false">DEGREES(ATAN2(2*(B465*C465+D465*E465),1-2*(C465^2+D465^2)))</f>
        <v>34.3378511812049</v>
      </c>
      <c r="G465" s="0" t="n">
        <f aca="false">DEGREES(ASIN(2*(B465*D465-C465*E465)))</f>
        <v>5.51596209199281</v>
      </c>
      <c r="H465" s="0" t="n">
        <f aca="false">DEGREES(ATAN2(2*(B465*E465+C465*D465),1-2*(D465^2+E465^2)))</f>
        <v>86.0810431157872</v>
      </c>
    </row>
    <row r="466" customFormat="false" ht="15" hidden="false" customHeight="false" outlineLevel="0" collapsed="false">
      <c r="A466" s="0" t="n">
        <v>4.68668</v>
      </c>
      <c r="B466" s="0" t="n">
        <v>0.883728</v>
      </c>
      <c r="C466" s="0" t="n">
        <v>0.464417</v>
      </c>
      <c r="D466" s="0" t="n">
        <v>0.0578</v>
      </c>
      <c r="E466" s="0" t="n">
        <v>-0.003662</v>
      </c>
      <c r="F466" s="0" t="n">
        <f aca="false">DEGREES(ATAN2(2*(B466*C466+D466*E466),1-2*(C466^2+D466^2)))</f>
        <v>34.4096659792494</v>
      </c>
      <c r="G466" s="0" t="n">
        <f aca="false">DEGREES(ASIN(2*(B466*D466-C466*E466)))</f>
        <v>6.05945149374558</v>
      </c>
      <c r="H466" s="0" t="n">
        <f aca="false">DEGREES(ATAN2(2*(B466*E466+C466*D466),1-2*(D466^2+E466^2)))</f>
        <v>87.2786047867053</v>
      </c>
    </row>
    <row r="467" customFormat="false" ht="15" hidden="false" customHeight="false" outlineLevel="0" collapsed="false">
      <c r="A467" s="0" t="n">
        <v>4.696628</v>
      </c>
      <c r="B467" s="0" t="n">
        <v>0.883057</v>
      </c>
      <c r="C467" s="0" t="n">
        <v>0.465515</v>
      </c>
      <c r="D467" s="0" t="n">
        <v>0.057312</v>
      </c>
      <c r="E467" s="0" t="n">
        <v>-0.015259</v>
      </c>
      <c r="F467" s="0" t="n">
        <f aca="false">DEGREES(ATAN2(2*(B467*C467+D467*E467),1-2*(C467^2+D467^2)))</f>
        <v>34.3181503304284</v>
      </c>
      <c r="G467" s="0" t="n">
        <f aca="false">DEGREES(ASIN(2*(B467*D467-C467*E467)))</f>
        <v>6.62820315795601</v>
      </c>
      <c r="H467" s="0" t="n">
        <f aca="false">DEGREES(ATAN2(2*(B467*E467+C467*D467),1-2*(D467^2+E467^2)))</f>
        <v>88.4764536558533</v>
      </c>
    </row>
    <row r="468" customFormat="false" ht="15" hidden="false" customHeight="false" outlineLevel="0" collapsed="false">
      <c r="A468" s="0" t="n">
        <v>4.706576</v>
      </c>
      <c r="B468" s="0" t="n">
        <v>0.880676</v>
      </c>
      <c r="C468" s="0" t="n">
        <v>0.46936</v>
      </c>
      <c r="D468" s="0" t="n">
        <v>0.057922</v>
      </c>
      <c r="E468" s="0" t="n">
        <v>-0.026489</v>
      </c>
      <c r="F468" s="0" t="n">
        <f aca="false">DEGREES(ATAN2(2*(B468*C468+D468*E468),1-2*(C468^2+D468^2)))</f>
        <v>33.8630648605831</v>
      </c>
      <c r="G468" s="0" t="n">
        <f aca="false">DEGREES(ASIN(2*(B468*D468-C468*E468)))</f>
        <v>7.28972829564993</v>
      </c>
      <c r="H468" s="0" t="n">
        <f aca="false">DEGREES(ATAN2(2*(B468*E468+C468*D468),1-2*(D468^2+E468^2)))</f>
        <v>89.5542935870048</v>
      </c>
    </row>
    <row r="469" customFormat="false" ht="15" hidden="false" customHeight="false" outlineLevel="0" collapsed="false">
      <c r="A469" s="0" t="n">
        <v>4.716524</v>
      </c>
      <c r="B469" s="0" t="n">
        <v>0.877075</v>
      </c>
      <c r="C469" s="0" t="n">
        <v>0.475159</v>
      </c>
      <c r="D469" s="0" t="n">
        <v>0.059265</v>
      </c>
      <c r="E469" s="0" t="n">
        <v>-0.038513</v>
      </c>
      <c r="F469" s="0" t="n">
        <f aca="false">DEGREES(ATAN2(2*(B469*C469+D469*E469),1-2*(C469^2+D469^2)))</f>
        <v>33.1507617020785</v>
      </c>
      <c r="G469" s="0" t="n">
        <f aca="false">DEGREES(ASIN(2*(B469*D469-C469*E469)))</f>
        <v>8.08021163010574</v>
      </c>
      <c r="H469" s="0" t="n">
        <f aca="false">DEGREES(ATAN2(2*(B469*E469+C469*D469),1-2*(D469^2+E469^2)))</f>
        <v>90.6503013149155</v>
      </c>
    </row>
    <row r="470" customFormat="false" ht="15" hidden="false" customHeight="false" outlineLevel="0" collapsed="false">
      <c r="A470" s="0" t="n">
        <v>4.726472</v>
      </c>
      <c r="B470" s="0" t="n">
        <v>0.874695</v>
      </c>
      <c r="C470" s="0" t="n">
        <v>0.478333</v>
      </c>
      <c r="D470" s="0" t="n">
        <v>0.059265</v>
      </c>
      <c r="E470" s="0" t="n">
        <v>-0.05127</v>
      </c>
      <c r="F470" s="0" t="n">
        <f aca="false">DEGREES(ATAN2(2*(B470*C470+D470*E470),1-2*(C470^2+D470^2)))</f>
        <v>32.800575222344</v>
      </c>
      <c r="G470" s="0" t="n">
        <f aca="false">DEGREES(ASIN(2*(B470*D470-C470*E470)))</f>
        <v>8.78492757131647</v>
      </c>
      <c r="H470" s="0" t="n">
        <f aca="false">DEGREES(ATAN2(2*(B470*E470+C470*D470),1-2*(D470^2+E470^2)))</f>
        <v>91.9132362102619</v>
      </c>
    </row>
    <row r="471" customFormat="false" ht="15" hidden="false" customHeight="false" outlineLevel="0" collapsed="false">
      <c r="A471" s="0" t="n">
        <v>4.736421</v>
      </c>
      <c r="B471" s="0" t="n">
        <v>0.873169</v>
      </c>
      <c r="C471" s="0" t="n">
        <v>0.479858</v>
      </c>
      <c r="D471" s="0" t="n">
        <v>0.056335</v>
      </c>
      <c r="E471" s="0" t="n">
        <v>-0.064636</v>
      </c>
      <c r="F471" s="0" t="n">
        <f aca="false">DEGREES(ATAN2(2*(B471*C471+D471*E471),1-2*(C471^2+D471^2)))</f>
        <v>32.6911044398695</v>
      </c>
      <c r="G471" s="0" t="n">
        <f aca="false">DEGREES(ASIN(2*(B471*D471-C471*E471)))</f>
        <v>9.23081994965559</v>
      </c>
      <c r="H471" s="0" t="n">
        <f aca="false">DEGREES(ATAN2(2*(B471*E471+C471*D471),1-2*(D471^2+E471^2)))</f>
        <v>93.4158345693279</v>
      </c>
    </row>
    <row r="472" customFormat="false" ht="15" hidden="false" customHeight="false" outlineLevel="0" collapsed="false">
      <c r="A472" s="0" t="n">
        <v>4.746369</v>
      </c>
      <c r="B472" s="0" t="n">
        <v>0.869324</v>
      </c>
      <c r="C472" s="0" t="n">
        <v>0.485107</v>
      </c>
      <c r="D472" s="0" t="n">
        <v>0.051025</v>
      </c>
      <c r="E472" s="0" t="n">
        <v>-0.079956</v>
      </c>
      <c r="F472" s="0" t="n">
        <f aca="false">DEGREES(ATAN2(2*(B472*C472+D472*E472),1-2*(C472^2+D472^2)))</f>
        <v>32.1084121644539</v>
      </c>
      <c r="G472" s="0" t="n">
        <f aca="false">DEGREES(ASIN(2*(B472*D472-C472*E472)))</f>
        <v>9.57212007498228</v>
      </c>
      <c r="H472" s="0" t="n">
        <f aca="false">DEGREES(ATAN2(2*(B472*E472+C472*D472),1-2*(D472^2+E472^2)))</f>
        <v>95.2081321065569</v>
      </c>
    </row>
    <row r="473" customFormat="false" ht="15" hidden="false" customHeight="false" outlineLevel="0" collapsed="false">
      <c r="A473" s="0" t="n">
        <v>4.756317</v>
      </c>
      <c r="B473" s="0" t="n">
        <v>0.862915</v>
      </c>
      <c r="C473" s="0" t="n">
        <v>0.493713</v>
      </c>
      <c r="D473" s="0" t="n">
        <v>0.045532</v>
      </c>
      <c r="E473" s="0" t="n">
        <v>-0.0979</v>
      </c>
      <c r="F473" s="0" t="n">
        <f aca="false">DEGREES(ATAN2(2*(B473*C473+D473*E473),1-2*(C473^2+D473^2)))</f>
        <v>31.0864609758197</v>
      </c>
      <c r="G473" s="0" t="n">
        <f aca="false">DEGREES(ASIN(2*(B473*D473-C473*E473)))</f>
        <v>10.0931776113876</v>
      </c>
      <c r="H473" s="0" t="n">
        <f aca="false">DEGREES(ATAN2(2*(B473*E473+C473*D473),1-2*(D473^2+E473^2)))</f>
        <v>97.2355250574708</v>
      </c>
    </row>
    <row r="474" customFormat="false" ht="15" hidden="false" customHeight="false" outlineLevel="0" collapsed="false">
      <c r="A474" s="0" t="n">
        <v>4.766265</v>
      </c>
      <c r="B474" s="0" t="n">
        <v>0.857544</v>
      </c>
      <c r="C474" s="0" t="n">
        <v>0.49939</v>
      </c>
      <c r="D474" s="0" t="n">
        <v>0.040161</v>
      </c>
      <c r="E474" s="0" t="n">
        <v>-0.116821</v>
      </c>
      <c r="F474" s="0" t="n">
        <f aca="false">DEGREES(ATAN2(2*(B474*C474+D474*E474),1-2*(C474^2+D474^2)))</f>
        <v>30.450005247903</v>
      </c>
      <c r="G474" s="0" t="n">
        <f aca="false">DEGREES(ASIN(2*(B474*D474-C474*E474)))</f>
        <v>10.6936741813048</v>
      </c>
      <c r="H474" s="0" t="n">
        <f aca="false">DEGREES(ATAN2(2*(B474*E474+C474*D474),1-2*(D474^2+E474^2)))</f>
        <v>99.3856149496755</v>
      </c>
    </row>
    <row r="475" customFormat="false" ht="15" hidden="false" customHeight="false" outlineLevel="0" collapsed="false">
      <c r="A475" s="0" t="n">
        <v>4.77623</v>
      </c>
      <c r="B475" s="0" t="n">
        <v>0.85437</v>
      </c>
      <c r="C475" s="0" t="n">
        <v>0.500488</v>
      </c>
      <c r="D475" s="0" t="n">
        <v>0.033752</v>
      </c>
      <c r="E475" s="0" t="n">
        <v>-0.135925</v>
      </c>
      <c r="F475" s="0" t="n">
        <f aca="false">DEGREES(ATAN2(2*(B475*C475+D475*E475),1-2*(C475^2+D475^2)))</f>
        <v>30.4193035203901</v>
      </c>
      <c r="G475" s="0" t="n">
        <f aca="false">DEGREES(ASIN(2*(B475*D475-C475*E475)))</f>
        <v>11.1706049051271</v>
      </c>
      <c r="H475" s="0" t="n">
        <f aca="false">DEGREES(ATAN2(2*(B475*E475+C475*D475),1-2*(D475^2+E475^2)))</f>
        <v>101.671952329106</v>
      </c>
    </row>
    <row r="476" customFormat="false" ht="15" hidden="false" customHeight="false" outlineLevel="0" collapsed="false">
      <c r="A476" s="0" t="n">
        <v>4.786195</v>
      </c>
      <c r="B476" s="0" t="n">
        <v>0.852661</v>
      </c>
      <c r="C476" s="0" t="n">
        <v>0.498108</v>
      </c>
      <c r="D476" s="0" t="n">
        <v>0.025635</v>
      </c>
      <c r="E476" s="0" t="n">
        <v>-0.155518</v>
      </c>
      <c r="F476" s="0" t="n">
        <f aca="false">DEGREES(ATAN2(2*(B476*C476+D476*E476),1-2*(C476^2+D476^2)))</f>
        <v>30.8427353371244</v>
      </c>
      <c r="G476" s="0" t="n">
        <f aca="false">DEGREES(ASIN(2*(B476*D476-C476*E476)))</f>
        <v>11.4577597707576</v>
      </c>
      <c r="H476" s="0" t="n">
        <f aca="false">DEGREES(ATAN2(2*(B476*E476+C476*D476),1-2*(D476^2+E476^2)))</f>
        <v>104.154879084936</v>
      </c>
    </row>
    <row r="477" customFormat="false" ht="15" hidden="false" customHeight="false" outlineLevel="0" collapsed="false">
      <c r="A477" s="0" t="n">
        <v>4.79616</v>
      </c>
      <c r="B477" s="0" t="n">
        <v>0.851074</v>
      </c>
      <c r="C477" s="0" t="n">
        <v>0.494751</v>
      </c>
      <c r="D477" s="0" t="n">
        <v>0.01532</v>
      </c>
      <c r="E477" s="0" t="n">
        <v>-0.175171</v>
      </c>
      <c r="F477" s="0" t="n">
        <f aca="false">DEGREES(ATAN2(2*(B477*C477+D477*E477),1-2*(C477^2+D477^2)))</f>
        <v>31.3603526266107</v>
      </c>
      <c r="G477" s="0" t="n">
        <f aca="false">DEGREES(ASIN(2*(B477*D477-C477*E477)))</f>
        <v>11.5023988872957</v>
      </c>
      <c r="H477" s="0" t="n">
        <f aca="false">DEGREES(ATAN2(2*(B477*E477+C477*D477),1-2*(D477^2+E477^2)))</f>
        <v>106.786585188843</v>
      </c>
    </row>
    <row r="478" customFormat="false" ht="15" hidden="false" customHeight="false" outlineLevel="0" collapsed="false">
      <c r="A478" s="0" t="n">
        <v>4.806125</v>
      </c>
      <c r="B478" s="0" t="n">
        <v>0.848328</v>
      </c>
      <c r="C478" s="0" t="n">
        <v>0.492065</v>
      </c>
      <c r="D478" s="0" t="n">
        <v>0.00177</v>
      </c>
      <c r="E478" s="0" t="n">
        <v>-0.195557</v>
      </c>
      <c r="F478" s="0" t="n">
        <f aca="false">DEGREES(ATAN2(2*(B478*C478+D478*E478),1-2*(C478^2+D478^2)))</f>
        <v>31.7269508085081</v>
      </c>
      <c r="G478" s="0" t="n">
        <f aca="false">DEGREES(ASIN(2*(B478*D478-C478*E478)))</f>
        <v>11.2713976266906</v>
      </c>
      <c r="H478" s="0" t="n">
        <f aca="false">DEGREES(ATAN2(2*(B478*E478+C478*D478),1-2*(D478^2+E478^2)))</f>
        <v>109.66628738018</v>
      </c>
    </row>
    <row r="479" customFormat="false" ht="15" hidden="false" customHeight="false" outlineLevel="0" collapsed="false">
      <c r="A479" s="0" t="n">
        <v>4.81609</v>
      </c>
      <c r="B479" s="0" t="n">
        <v>0.844849</v>
      </c>
      <c r="C479" s="0" t="n">
        <v>0.488953</v>
      </c>
      <c r="D479" s="0" t="n">
        <v>-0.014954</v>
      </c>
      <c r="E479" s="0" t="n">
        <v>-0.216614</v>
      </c>
      <c r="F479" s="0" t="n">
        <f aca="false">DEGREES(ATAN2(2*(B479*C479+D479*E479),1-2*(C479^2+D479^2)))</f>
        <v>32.0543097498132</v>
      </c>
      <c r="G479" s="0" t="n">
        <f aca="false">DEGREES(ASIN(2*(B479*D479-C479*E479)))</f>
        <v>10.7521199348744</v>
      </c>
      <c r="H479" s="0" t="n">
        <f aca="false">DEGREES(ATAN2(2*(B479*E479+C479*D479),1-2*(D479^2+E479^2)))</f>
        <v>112.795195211896</v>
      </c>
    </row>
    <row r="480" customFormat="false" ht="15" hidden="false" customHeight="false" outlineLevel="0" collapsed="false">
      <c r="A480" s="0" t="n">
        <v>4.826055</v>
      </c>
      <c r="B480" s="0" t="n">
        <v>0.841858</v>
      </c>
      <c r="C480" s="0" t="n">
        <v>0.483337</v>
      </c>
      <c r="D480" s="0" t="n">
        <v>-0.033081</v>
      </c>
      <c r="E480" s="0" t="n">
        <v>-0.237854</v>
      </c>
      <c r="F480" s="0" t="n">
        <f aca="false">DEGREES(ATAN2(2*(B480*C480+D480*E480),1-2*(C480^2+D480^2)))</f>
        <v>32.6034103769453</v>
      </c>
      <c r="G480" s="0" t="n">
        <f aca="false">DEGREES(ASIN(2*(B480*D480-C480*E480)))</f>
        <v>10.0337512476356</v>
      </c>
      <c r="H480" s="0" t="n">
        <f aca="false">DEGREES(ATAN2(2*(B480*E480+C480*D480),1-2*(D480^2+E480^2)))</f>
        <v>116.051173676116</v>
      </c>
    </row>
    <row r="481" customFormat="false" ht="15" hidden="false" customHeight="false" outlineLevel="0" collapsed="false">
      <c r="A481" s="0" t="n">
        <v>4.83602</v>
      </c>
      <c r="B481" s="0" t="n">
        <v>0.838684</v>
      </c>
      <c r="C481" s="0" t="n">
        <v>0.476624</v>
      </c>
      <c r="D481" s="0" t="n">
        <v>-0.049438</v>
      </c>
      <c r="E481" s="0" t="n">
        <v>-0.258911</v>
      </c>
      <c r="F481" s="0" t="n">
        <f aca="false">DEGREES(ATAN2(2*(B481*C481+D481*E481),1-2*(C481^2+D481^2)))</f>
        <v>33.2416807645694</v>
      </c>
      <c r="G481" s="0" t="n">
        <f aca="false">DEGREES(ASIN(2*(B481*D481-C481*E481)))</f>
        <v>9.43221670970961</v>
      </c>
      <c r="H481" s="0" t="n">
        <f aca="false">DEGREES(ATAN2(2*(B481*E481+C481*D481),1-2*(D481^2+E481^2)))</f>
        <v>119.209917757048</v>
      </c>
    </row>
    <row r="482" customFormat="false" ht="15" hidden="false" customHeight="false" outlineLevel="0" collapsed="false">
      <c r="A482" s="0" t="n">
        <v>4.845985</v>
      </c>
      <c r="B482" s="0" t="n">
        <v>0.833801</v>
      </c>
      <c r="C482" s="0" t="n">
        <v>0.472595</v>
      </c>
      <c r="D482" s="0" t="n">
        <v>-0.062256</v>
      </c>
      <c r="E482" s="0" t="n">
        <v>-0.278442</v>
      </c>
      <c r="F482" s="0" t="n">
        <f aca="false">DEGREES(ATAN2(2*(B482*C482+D482*E482),1-2*(C482^2+D482^2)))</f>
        <v>33.547279380596</v>
      </c>
      <c r="G482" s="0" t="n">
        <f aca="false">DEGREES(ASIN(2*(B482*D482-C482*E482)))</f>
        <v>9.1698874889957</v>
      </c>
      <c r="H482" s="0" t="n">
        <f aca="false">DEGREES(ATAN2(2*(B482*E482+C482*D482),1-2*(D482^2+E482^2)))</f>
        <v>122.002006055434</v>
      </c>
    </row>
    <row r="483" customFormat="false" ht="15" hidden="false" customHeight="false" outlineLevel="0" collapsed="false">
      <c r="A483" s="0" t="n">
        <v>4.85595</v>
      </c>
      <c r="B483" s="0" t="n">
        <v>0.826721</v>
      </c>
      <c r="C483" s="0" t="n">
        <v>0.473877</v>
      </c>
      <c r="D483" s="0" t="n">
        <v>-0.071533</v>
      </c>
      <c r="E483" s="0" t="n">
        <v>-0.294739</v>
      </c>
      <c r="F483" s="0" t="n">
        <f aca="false">DEGREES(ATAN2(2*(B483*C483+D483*E483),1-2*(C483^2+D483^2)))</f>
        <v>33.215903937867</v>
      </c>
      <c r="G483" s="0" t="n">
        <f aca="false">DEGREES(ASIN(2*(B483*D483-C483*E483)))</f>
        <v>9.2686831698929</v>
      </c>
      <c r="H483" s="0" t="n">
        <f aca="false">DEGREES(ATAN2(2*(B483*E483+C483*D483),1-2*(D483^2+E483^2)))</f>
        <v>124.226900696503</v>
      </c>
    </row>
    <row r="484" customFormat="false" ht="15" hidden="false" customHeight="false" outlineLevel="0" collapsed="false">
      <c r="A484" s="0" t="n">
        <v>4.865916</v>
      </c>
      <c r="B484" s="0" t="n">
        <v>0.81781</v>
      </c>
      <c r="C484" s="0" t="n">
        <v>0.480103</v>
      </c>
      <c r="D484" s="0" t="n">
        <v>-0.078186</v>
      </c>
      <c r="E484" s="0" t="n">
        <v>-0.307556</v>
      </c>
      <c r="F484" s="0" t="n">
        <f aca="false">DEGREES(ATAN2(2*(B484*C484+D484*E484),1-2*(C484^2+D484^2)))</f>
        <v>32.2974598804935</v>
      </c>
      <c r="G484" s="0" t="n">
        <f aca="false">DEGREES(ASIN(2*(B484*D484-C484*E484)))</f>
        <v>9.63869064575996</v>
      </c>
      <c r="H484" s="0" t="n">
        <f aca="false">DEGREES(ATAN2(2*(B484*E484+C484*D484),1-2*(D484^2+E484^2)))</f>
        <v>125.901640175538</v>
      </c>
    </row>
    <row r="485" customFormat="false" ht="15" hidden="false" customHeight="false" outlineLevel="0" collapsed="false">
      <c r="A485" s="0" t="n">
        <v>4.875881</v>
      </c>
      <c r="B485" s="0" t="n">
        <v>0.808472</v>
      </c>
      <c r="C485" s="0" t="n">
        <v>0.487122</v>
      </c>
      <c r="D485" s="0" t="n">
        <v>-0.084717</v>
      </c>
      <c r="E485" s="0" t="n">
        <v>-0.319214</v>
      </c>
      <c r="F485" s="0" t="n">
        <f aca="false">DEGREES(ATAN2(2*(B485*C485+D485*E485),1-2*(C485^2+D485^2)))</f>
        <v>31.2645853072117</v>
      </c>
      <c r="G485" s="0" t="n">
        <f aca="false">DEGREES(ASIN(2*(B485*D485-C485*E485)))</f>
        <v>10.0210327269672</v>
      </c>
      <c r="H485" s="0" t="n">
        <f aca="false">DEGREES(ATAN2(2*(B485*E485+C485*D485),1-2*(D485^2+E485^2)))</f>
        <v>127.442340984873</v>
      </c>
    </row>
    <row r="486" customFormat="false" ht="15" hidden="false" customHeight="false" outlineLevel="0" collapsed="false">
      <c r="A486" s="0" t="n">
        <v>4.885846</v>
      </c>
      <c r="B486" s="0" t="n">
        <v>0.799316</v>
      </c>
      <c r="C486" s="0" t="n">
        <v>0.492615</v>
      </c>
      <c r="D486" s="0" t="n">
        <v>-0.093567</v>
      </c>
      <c r="E486" s="0" t="n">
        <v>-0.331116</v>
      </c>
      <c r="F486" s="0" t="n">
        <f aca="false">DEGREES(ATAN2(2*(B486*C486+D486*E486),1-2*(C486^2+D486^2)))</f>
        <v>30.3381634316085</v>
      </c>
      <c r="G486" s="0" t="n">
        <f aca="false">DEGREES(ASIN(2*(B486*D486-C486*E486)))</f>
        <v>10.1744719779025</v>
      </c>
      <c r="H486" s="0" t="n">
        <f aca="false">DEGREES(ATAN2(2*(B486*E486+C486*D486),1-2*(D486^2+E486^2)))</f>
        <v>129.157362574298</v>
      </c>
    </row>
    <row r="487" customFormat="false" ht="15" hidden="false" customHeight="false" outlineLevel="0" collapsed="false">
      <c r="A487" s="0" t="n">
        <v>4.895811</v>
      </c>
      <c r="B487" s="0" t="n">
        <v>0.78949</v>
      </c>
      <c r="C487" s="0" t="n">
        <v>0.498596</v>
      </c>
      <c r="D487" s="0" t="n">
        <v>-0.104065</v>
      </c>
      <c r="E487" s="0" t="n">
        <v>-0.342529</v>
      </c>
      <c r="F487" s="0" t="n">
        <f aca="false">DEGREES(ATAN2(2*(B487*C487+D487*E487),1-2*(C487^2+D487^2)))</f>
        <v>29.2665713067726</v>
      </c>
      <c r="G487" s="0" t="n">
        <f aca="false">DEGREES(ASIN(2*(B487*D487-C487*E487)))</f>
        <v>10.2096572557352</v>
      </c>
      <c r="H487" s="0" t="n">
        <f aca="false">DEGREES(ATAN2(2*(B487*E487+C487*D487),1-2*(D487^2+E487^2)))</f>
        <v>130.918298761668</v>
      </c>
    </row>
    <row r="488" customFormat="false" ht="15" hidden="false" customHeight="false" outlineLevel="0" collapsed="false">
      <c r="A488" s="0" t="n">
        <v>4.905776</v>
      </c>
      <c r="B488" s="0" t="n">
        <v>0.778015</v>
      </c>
      <c r="C488" s="0" t="n">
        <v>0.506836</v>
      </c>
      <c r="D488" s="0" t="n">
        <v>-0.115356</v>
      </c>
      <c r="E488" s="0" t="n">
        <v>-0.352844</v>
      </c>
      <c r="F488" s="0" t="n">
        <f aca="false">DEGREES(ATAN2(2*(B488*C488+D488*E488),1-2*(C488^2+D488^2)))</f>
        <v>27.8459089622585</v>
      </c>
      <c r="G488" s="0" t="n">
        <f aca="false">DEGREES(ASIN(2*(B488*D488-C488*E488)))</f>
        <v>10.2632255639731</v>
      </c>
      <c r="H488" s="0" t="n">
        <f aca="false">DEGREES(ATAN2(2*(B488*E488+C488*D488),1-2*(D488^2+E488^2)))</f>
        <v>132.593994793257</v>
      </c>
    </row>
    <row r="489" customFormat="false" ht="15" hidden="false" customHeight="false" outlineLevel="0" collapsed="false">
      <c r="A489" s="0" t="n">
        <v>4.915741</v>
      </c>
      <c r="B489" s="0" t="n">
        <v>0.764893</v>
      </c>
      <c r="C489" s="0" t="n">
        <v>0.517273</v>
      </c>
      <c r="D489" s="0" t="n">
        <v>-0.127441</v>
      </c>
      <c r="E489" s="0" t="n">
        <v>-0.362061</v>
      </c>
      <c r="F489" s="0" t="n">
        <f aca="false">DEGREES(ATAN2(2*(B489*C489+D489*E489),1-2*(C489^2+D489^2)))</f>
        <v>26.0740453535178</v>
      </c>
      <c r="G489" s="0" t="n">
        <f aca="false">DEGREES(ASIN(2*(B489*D489-C489*E489)))</f>
        <v>10.3471200528785</v>
      </c>
      <c r="H489" s="0" t="n">
        <f aca="false">DEGREES(ATAN2(2*(B489*E489+C489*D489),1-2*(D489^2+E489^2)))</f>
        <v>134.191859100067</v>
      </c>
    </row>
    <row r="490" customFormat="false" ht="15" hidden="false" customHeight="false" outlineLevel="0" collapsed="false">
      <c r="A490" s="0" t="n">
        <v>4.925706</v>
      </c>
      <c r="B490" s="0" t="n">
        <v>0.750427</v>
      </c>
      <c r="C490" s="0" t="n">
        <v>0.528687</v>
      </c>
      <c r="D490" s="0" t="n">
        <v>-0.140381</v>
      </c>
      <c r="E490" s="0" t="n">
        <v>-0.371033</v>
      </c>
      <c r="F490" s="0" t="n">
        <f aca="false">DEGREES(ATAN2(2*(B490*C490+D490*E490),1-2*(C490^2+D490^2)))</f>
        <v>24.1014061199928</v>
      </c>
      <c r="G490" s="0" t="n">
        <f aca="false">DEGREES(ASIN(2*(B490*D490-C490*E490)))</f>
        <v>10.4646741058006</v>
      </c>
      <c r="H490" s="0" t="n">
        <f aca="false">DEGREES(ATAN2(2*(B490*E490+C490*D490),1-2*(D490^2+E490^2)))</f>
        <v>135.825916154267</v>
      </c>
    </row>
    <row r="491" customFormat="false" ht="15" hidden="false" customHeight="false" outlineLevel="0" collapsed="false">
      <c r="A491" s="0" t="n">
        <v>4.935671</v>
      </c>
      <c r="B491" s="0" t="n">
        <v>0.735474</v>
      </c>
      <c r="C491" s="0" t="n">
        <v>0.539429</v>
      </c>
      <c r="D491" s="0" t="n">
        <v>-0.154602</v>
      </c>
      <c r="E491" s="0" t="n">
        <v>-0.379761</v>
      </c>
      <c r="F491" s="0" t="n">
        <f aca="false">DEGREES(ATAN2(2*(B491*C491+D491*E491),1-2*(C491^2+D491^2)))</f>
        <v>22.1190472168749</v>
      </c>
      <c r="G491" s="0" t="n">
        <f aca="false">DEGREES(ASIN(2*(B491*D491-C491*E491)))</f>
        <v>10.5035641848305</v>
      </c>
      <c r="H491" s="0" t="n">
        <f aca="false">DEGREES(ATAN2(2*(B491*E491+C491*D491),1-2*(D491^2+E491^2)))</f>
        <v>137.54077652454</v>
      </c>
    </row>
    <row r="492" customFormat="false" ht="15" hidden="false" customHeight="false" outlineLevel="0" collapsed="false">
      <c r="A492" s="0" t="n">
        <v>4.945636</v>
      </c>
      <c r="B492" s="0" t="n">
        <v>0.722229</v>
      </c>
      <c r="C492" s="0" t="n">
        <v>0.548279</v>
      </c>
      <c r="D492" s="0" t="n">
        <v>-0.168396</v>
      </c>
      <c r="E492" s="0" t="n">
        <v>-0.386536</v>
      </c>
      <c r="F492" s="0" t="n">
        <f aca="false">DEGREES(ATAN2(2*(B492*C492+D492*E492),1-2*(C492^2+D492^2)))</f>
        <v>20.3520607600333</v>
      </c>
      <c r="G492" s="0" t="n">
        <f aca="false">DEGREES(ASIN(2*(B492*D492-C492*E492)))</f>
        <v>10.4057699027367</v>
      </c>
      <c r="H492" s="0" t="n">
        <f aca="false">DEGREES(ATAN2(2*(B492*E492+C492*D492),1-2*(D492^2+E492^2)))</f>
        <v>139.061850047634</v>
      </c>
    </row>
    <row r="493" customFormat="false" ht="15" hidden="false" customHeight="false" outlineLevel="0" collapsed="false">
      <c r="A493" s="0" t="n">
        <v>4.955601</v>
      </c>
      <c r="B493" s="0" t="n">
        <v>0.711792</v>
      </c>
      <c r="C493" s="0" t="n">
        <v>0.555969</v>
      </c>
      <c r="D493" s="0" t="n">
        <v>-0.180237</v>
      </c>
      <c r="E493" s="0" t="n">
        <v>-0.389648</v>
      </c>
      <c r="F493" s="0" t="n">
        <f aca="false">DEGREES(ATAN2(2*(B493*C493+D493*E493),1-2*(C493^2+D493^2)))</f>
        <v>18.7764440526724</v>
      </c>
      <c r="G493" s="0" t="n">
        <f aca="false">DEGREES(ASIN(2*(B493*D493-C493*E493)))</f>
        <v>10.1765496629262</v>
      </c>
      <c r="H493" s="0" t="n">
        <f aca="false">DEGREES(ATAN2(2*(B493*E493+C493*D493),1-2*(D493^2+E493^2)))</f>
        <v>140.099599307944</v>
      </c>
    </row>
    <row r="494" customFormat="false" ht="15" hidden="false" customHeight="false" outlineLevel="0" collapsed="false">
      <c r="A494" s="0" t="n">
        <v>4.965566</v>
      </c>
      <c r="B494" s="0" t="n">
        <v>0.704529</v>
      </c>
      <c r="C494" s="0" t="n">
        <v>0.562073</v>
      </c>
      <c r="D494" s="0" t="n">
        <v>-0.190979</v>
      </c>
      <c r="E494" s="0" t="n">
        <v>-0.388855</v>
      </c>
      <c r="F494" s="0" t="n">
        <f aca="false">DEGREES(ATAN2(2*(B494*C494+D494*E494),1-2*(C494^2+D494^2)))</f>
        <v>17.4255637835789</v>
      </c>
      <c r="G494" s="0" t="n">
        <f aca="false">DEGREES(ASIN(2*(B494*D494-C494*E494)))</f>
        <v>9.67325841045957</v>
      </c>
      <c r="H494" s="0" t="n">
        <f aca="false">DEGREES(ATAN2(2*(B494*E494+C494*D494),1-2*(D494^2+E494^2)))</f>
        <v>140.679733342996</v>
      </c>
    </row>
    <row r="495" customFormat="false" ht="15" hidden="false" customHeight="false" outlineLevel="0" collapsed="false">
      <c r="A495" s="0" t="n">
        <v>4.975531</v>
      </c>
      <c r="B495" s="0" t="n">
        <v>0.700928</v>
      </c>
      <c r="C495" s="0" t="n">
        <v>0.565857</v>
      </c>
      <c r="D495" s="0" t="n">
        <v>-0.201172</v>
      </c>
      <c r="E495" s="0" t="n">
        <v>-0.384827</v>
      </c>
      <c r="F495" s="0" t="n">
        <f aca="false">DEGREES(ATAN2(2*(B495*C495+D495*E495),1-2*(C495^2+D495^2)))</f>
        <v>16.3797205138158</v>
      </c>
      <c r="G495" s="0" t="n">
        <f aca="false">DEGREES(ASIN(2*(B495*D495-C495*E495)))</f>
        <v>8.82980736816591</v>
      </c>
      <c r="H495" s="0" t="n">
        <f aca="false">DEGREES(ATAN2(2*(B495*E495+C495*D495),1-2*(D495^2+E495^2)))</f>
        <v>140.925321110874</v>
      </c>
    </row>
    <row r="496" customFormat="false" ht="15" hidden="false" customHeight="false" outlineLevel="0" collapsed="false">
      <c r="A496" s="0" t="n">
        <v>4.985496</v>
      </c>
      <c r="B496" s="0" t="n">
        <v>0.700623</v>
      </c>
      <c r="C496" s="0" t="n">
        <v>0.567444</v>
      </c>
      <c r="D496" s="0" t="n">
        <v>-0.211182</v>
      </c>
      <c r="E496" s="0" t="n">
        <v>-0.377563</v>
      </c>
      <c r="F496" s="0" t="n">
        <f aca="false">DEGREES(ATAN2(2*(B496*C496+D496*E496),1-2*(C496^2+D496^2)))</f>
        <v>15.6161730374745</v>
      </c>
      <c r="G496" s="0" t="n">
        <f aca="false">DEGREES(ASIN(2*(B496*D496-C496*E496)))</f>
        <v>7.61834694588029</v>
      </c>
      <c r="H496" s="0" t="n">
        <f aca="false">DEGREES(ATAN2(2*(B496*E496+C496*D496),1-2*(D496^2+E496^2)))</f>
        <v>140.856505759041</v>
      </c>
    </row>
    <row r="497" customFormat="false" ht="15" hidden="false" customHeight="false" outlineLevel="0" collapsed="false">
      <c r="A497" s="0" t="n">
        <v>4.995461</v>
      </c>
      <c r="B497" s="0" t="n">
        <v>0.703613</v>
      </c>
      <c r="C497" s="0" t="n">
        <v>0.566772</v>
      </c>
      <c r="D497" s="0" t="n">
        <v>-0.221497</v>
      </c>
      <c r="E497" s="0" t="n">
        <v>-0.366943</v>
      </c>
      <c r="F497" s="0" t="n">
        <f aca="false">DEGREES(ATAN2(2*(B497*C497+D497*E497),1-2*(C497^2+D497^2)))</f>
        <v>15.1197031378853</v>
      </c>
      <c r="G497" s="0" t="n">
        <f aca="false">DEGREES(ASIN(2*(B497*D497-C497*E497)))</f>
        <v>5.98394022299584</v>
      </c>
      <c r="H497" s="0" t="n">
        <f aca="false">DEGREES(ATAN2(2*(B497*E497+C497*D497),1-2*(D497^2+E497^2)))</f>
        <v>140.502300501322</v>
      </c>
    </row>
    <row r="498" customFormat="false" ht="15" hidden="false" customHeight="false" outlineLevel="0" collapsed="false">
      <c r="A498" s="0" t="n">
        <v>5.005426</v>
      </c>
      <c r="B498" s="0" t="n">
        <v>0.710388</v>
      </c>
      <c r="C498" s="0" t="n">
        <v>0.563171</v>
      </c>
      <c r="D498" s="0" t="n">
        <v>-0.231812</v>
      </c>
      <c r="E498" s="0" t="n">
        <v>-0.352783</v>
      </c>
      <c r="F498" s="0" t="n">
        <f aca="false">DEGREES(ATAN2(2*(B498*C498+D498*E498),1-2*(C498^2+D498^2)))</f>
        <v>14.9989463892581</v>
      </c>
      <c r="G498" s="0" t="n">
        <f aca="false">DEGREES(ASIN(2*(B498*D498-C498*E498)))</f>
        <v>3.89920133899815</v>
      </c>
      <c r="H498" s="0" t="n">
        <f aca="false">DEGREES(ATAN2(2*(B498*E498+C498*D498),1-2*(D498^2+E498^2)))</f>
        <v>139.826320332114</v>
      </c>
    </row>
    <row r="499" customFormat="false" ht="15" hidden="false" customHeight="false" outlineLevel="0" collapsed="false">
      <c r="A499" s="0" t="n">
        <v>5.015391</v>
      </c>
      <c r="B499" s="0" t="n">
        <v>0.720215</v>
      </c>
      <c r="C499" s="0" t="n">
        <v>0.556519</v>
      </c>
      <c r="D499" s="0" t="n">
        <v>-0.242859</v>
      </c>
      <c r="E499" s="0" t="n">
        <v>-0.335571</v>
      </c>
      <c r="F499" s="0" t="n">
        <f aca="false">DEGREES(ATAN2(2*(B499*C499+D499*E499),1-2*(C499^2+D499^2)))</f>
        <v>15.22936159846</v>
      </c>
      <c r="G499" s="0" t="n">
        <f aca="false">DEGREES(ASIN(2*(B499*D499-C499*E499)))</f>
        <v>1.35699894170395</v>
      </c>
      <c r="H499" s="0" t="n">
        <f aca="false">DEGREES(ATAN2(2*(B499*E499+C499*D499),1-2*(D499^2+E499^2)))</f>
        <v>138.928152366427</v>
      </c>
    </row>
    <row r="500" customFormat="false" ht="15" hidden="false" customHeight="false" outlineLevel="0" collapsed="false">
      <c r="A500" s="0" t="n">
        <v>5.025356</v>
      </c>
      <c r="B500" s="0" t="n">
        <v>0.7323</v>
      </c>
      <c r="C500" s="0" t="n">
        <v>0.54657</v>
      </c>
      <c r="D500" s="0" t="n">
        <v>-0.254761</v>
      </c>
      <c r="E500" s="0" t="n">
        <v>-0.316284</v>
      </c>
      <c r="F500" s="0" t="n">
        <f aca="false">DEGREES(ATAN2(2*(B500*C500+D500*E500),1-2*(C500^2+D500^2)))</f>
        <v>15.8327484576249</v>
      </c>
      <c r="G500" s="0" t="n">
        <f aca="false">DEGREES(ASIN(2*(B500*D500-C500*E500)))</f>
        <v>-1.56896992545435</v>
      </c>
      <c r="H500" s="0" t="n">
        <f aca="false">DEGREES(ATAN2(2*(B500*E500+C500*D500),1-2*(D500^2+E500^2)))</f>
        <v>137.903062255603</v>
      </c>
    </row>
    <row r="501" customFormat="false" ht="15" hidden="false" customHeight="false" outlineLevel="0" collapsed="false">
      <c r="A501" s="0" t="n">
        <v>5.035321</v>
      </c>
      <c r="B501" s="0" t="n">
        <v>0.746033</v>
      </c>
      <c r="C501" s="0" t="n">
        <v>0.533203</v>
      </c>
      <c r="D501" s="0" t="n">
        <v>-0.267334</v>
      </c>
      <c r="E501" s="0" t="n">
        <v>-0.296082</v>
      </c>
      <c r="F501" s="0" t="n">
        <f aca="false">DEGREES(ATAN2(2*(B501*C501+D501*E501),1-2*(C501^2+D501^2)))</f>
        <v>16.8253707446889</v>
      </c>
      <c r="G501" s="0" t="n">
        <f aca="false">DEGREES(ASIN(2*(B501*D501-C501*E501)))</f>
        <v>-4.76886627644826</v>
      </c>
      <c r="H501" s="0" t="n">
        <f aca="false">DEGREES(ATAN2(2*(B501*E501+C501*D501),1-2*(D501^2+E501^2)))</f>
        <v>136.834847555799</v>
      </c>
    </row>
    <row r="502" customFormat="false" ht="15" hidden="false" customHeight="false" outlineLevel="0" collapsed="false">
      <c r="A502" s="0" t="n">
        <v>5.045286</v>
      </c>
      <c r="B502" s="0" t="n">
        <v>0.76062</v>
      </c>
      <c r="C502" s="0" t="n">
        <v>0.515686</v>
      </c>
      <c r="D502" s="0" t="n">
        <v>-0.28186</v>
      </c>
      <c r="E502" s="0" t="n">
        <v>-0.275757</v>
      </c>
      <c r="F502" s="0" t="n">
        <f aca="false">DEGREES(ATAN2(2*(B502*C502+D502*E502),1-2*(C502^2+D502^2)))</f>
        <v>18.2116556087233</v>
      </c>
      <c r="G502" s="0" t="n">
        <f aca="false">DEGREES(ASIN(2*(B502*D502-C502*E502)))</f>
        <v>-8.3007212772467</v>
      </c>
      <c r="H502" s="0" t="n">
        <f aca="false">DEGREES(ATAN2(2*(B502*E502+C502*D502),1-2*(D502^2+E502^2)))</f>
        <v>135.866771526838</v>
      </c>
    </row>
    <row r="503" customFormat="false" ht="15" hidden="false" customHeight="false" outlineLevel="0" collapsed="false">
      <c r="A503" s="0" t="n">
        <v>5.055251</v>
      </c>
      <c r="B503" s="0" t="n">
        <v>0.775452</v>
      </c>
      <c r="C503" s="0" t="n">
        <v>0.492554</v>
      </c>
      <c r="D503" s="0" t="n">
        <v>-0.299683</v>
      </c>
      <c r="E503" s="0" t="n">
        <v>-0.257385</v>
      </c>
      <c r="F503" s="0" t="n">
        <f aca="false">DEGREES(ATAN2(2*(B503*C503+D503*E503),1-2*(C503^2+D503^2)))</f>
        <v>20.0536576219529</v>
      </c>
      <c r="G503" s="0" t="n">
        <f aca="false">DEGREES(ASIN(2*(B503*D503-C503*E503)))</f>
        <v>-12.194298971695</v>
      </c>
      <c r="H503" s="0" t="n">
        <f aca="false">DEGREES(ATAN2(2*(B503*E503+C503*D503),1-2*(D503^2+E503^2)))</f>
        <v>135.269979617753</v>
      </c>
    </row>
    <row r="504" customFormat="false" ht="15" hidden="false" customHeight="false" outlineLevel="0" collapsed="false">
      <c r="A504" s="0" t="n">
        <v>5.065217</v>
      </c>
      <c r="B504" s="0" t="n">
        <v>0.796326</v>
      </c>
      <c r="C504" s="0" t="n">
        <v>0.454041</v>
      </c>
      <c r="D504" s="0" t="n">
        <v>-0.315369</v>
      </c>
      <c r="E504" s="0" t="n">
        <v>-0.245483</v>
      </c>
      <c r="F504" s="0" t="n">
        <f aca="false">DEGREES(ATAN2(2*(B504*C504+D504*E504),1-2*(C504^2+D504^2)))</f>
        <v>23.8846100511684</v>
      </c>
      <c r="G504" s="0" t="n">
        <f aca="false">DEGREES(ASIN(2*(B504*D504-C504*E504)))</f>
        <v>-16.2216755789738</v>
      </c>
      <c r="H504" s="0" t="n">
        <f aca="false">DEGREES(ATAN2(2*(B504*E504+C504*D504),1-2*(D504^2+E504^2)))</f>
        <v>134.864511823239</v>
      </c>
    </row>
    <row r="505" customFormat="false" ht="15" hidden="false" customHeight="false" outlineLevel="0" collapsed="false">
      <c r="A505" s="0" t="n">
        <v>5.075182</v>
      </c>
      <c r="B505" s="0" t="n">
        <v>0.827637</v>
      </c>
      <c r="C505" s="0" t="n">
        <v>0.387817</v>
      </c>
      <c r="D505" s="0" t="n">
        <v>-0.322876</v>
      </c>
      <c r="E505" s="0" t="n">
        <v>-0.245728</v>
      </c>
      <c r="F505" s="0" t="n">
        <f aca="false">DEGREES(ATAN2(2*(B505*C505+D505*E505),1-2*(C505^2+D505^2)))</f>
        <v>31.503947491959</v>
      </c>
      <c r="G505" s="0" t="n">
        <f aca="false">DEGREES(ASIN(2*(B505*D505-C505*E505)))</f>
        <v>-20.1118099940513</v>
      </c>
      <c r="H505" s="0" t="n">
        <f aca="false">DEGREES(ATAN2(2*(B505*E505+C505*D505),1-2*(D505^2+E505^2)))</f>
        <v>134.415079727025</v>
      </c>
    </row>
    <row r="506" customFormat="false" ht="15" hidden="false" customHeight="false" outlineLevel="0" collapsed="false">
      <c r="A506" s="0" t="n">
        <v>5.085147</v>
      </c>
      <c r="B506" s="0" t="n">
        <v>0.860168</v>
      </c>
      <c r="C506" s="0" t="n">
        <v>0.293579</v>
      </c>
      <c r="D506" s="0" t="n">
        <v>-0.328186</v>
      </c>
      <c r="E506" s="0" t="n">
        <v>-0.257385</v>
      </c>
      <c r="F506" s="0" t="n">
        <f aca="false">DEGREES(ATAN2(2*(B506*C506+D506*E506),1-2*(C506^2+D506^2)))</f>
        <v>42.2498528734528</v>
      </c>
      <c r="G506" s="0" t="n">
        <f aca="false">DEGREES(ASIN(2*(B506*D506-C506*E506)))</f>
        <v>-24.4226576976844</v>
      </c>
      <c r="H506" s="0" t="n">
        <f aca="false">DEGREES(ATAN2(2*(B506*E506+C506*D506),1-2*(D506^2+E506^2)))</f>
        <v>134.260999759381</v>
      </c>
    </row>
    <row r="507" customFormat="false" ht="15" hidden="false" customHeight="false" outlineLevel="0" collapsed="false">
      <c r="A507" s="0" t="n">
        <v>5.095112</v>
      </c>
      <c r="B507" s="0" t="n">
        <v>0.888123</v>
      </c>
      <c r="C507" s="0" t="n">
        <v>0.144653</v>
      </c>
      <c r="D507" s="0" t="n">
        <v>-0.326416</v>
      </c>
      <c r="E507" s="0" t="n">
        <v>-0.289429</v>
      </c>
      <c r="F507" s="0" t="n">
        <f aca="false">DEGREES(ATAN2(2*(B507*C507+D507*E507),1-2*(C507^2+D507^2)))</f>
        <v>59.1010824152293</v>
      </c>
      <c r="G507" s="0" t="n">
        <f aca="false">DEGREES(ASIN(2*(B507*D507-C507*E507)))</f>
        <v>-29.7397757242235</v>
      </c>
      <c r="H507" s="0" t="n">
        <f aca="false">DEGREES(ATAN2(2*(B507*E507+C507*D507),1-2*(D507^2+E507^2)))</f>
        <v>134.494401846007</v>
      </c>
    </row>
    <row r="508" customFormat="false" ht="15" hidden="false" customHeight="false" outlineLevel="0" collapsed="false">
      <c r="A508" s="0" t="n">
        <v>5.105077</v>
      </c>
      <c r="B508" s="0" t="n">
        <v>0.885986</v>
      </c>
      <c r="C508" s="0" t="n">
        <v>-0.031799</v>
      </c>
      <c r="D508" s="0" t="n">
        <v>-0.321899</v>
      </c>
      <c r="E508" s="0" t="n">
        <v>-0.332214</v>
      </c>
      <c r="F508" s="0" t="n">
        <f aca="false">DEGREES(ATAN2(2*(B508*C508+D508*E508),1-2*(C508^2+D508^2)))</f>
        <v>78.7330036240498</v>
      </c>
      <c r="G508" s="0" t="n">
        <f aca="false">DEGREES(ASIN(2*(B508*D508-C508*E508)))</f>
        <v>-36.265242034163</v>
      </c>
      <c r="H508" s="0" t="n">
        <f aca="false">DEGREES(ATAN2(2*(B508*E508+C508*D508),1-2*(D508^2+E508^2)))</f>
        <v>134.807646064629</v>
      </c>
    </row>
    <row r="509" customFormat="false" ht="15" hidden="false" customHeight="false" outlineLevel="0" collapsed="false">
      <c r="A509" s="0" t="n">
        <v>5.115042</v>
      </c>
      <c r="B509" s="0" t="n">
        <v>0.852295</v>
      </c>
      <c r="C509" s="0" t="n">
        <v>-0.201111</v>
      </c>
      <c r="D509" s="0" t="n">
        <v>-0.30249</v>
      </c>
      <c r="E509" s="0" t="n">
        <v>-0.376282</v>
      </c>
      <c r="F509" s="0" t="n">
        <f aca="false">DEGREES(ATAN2(2*(B509*C509+D509*E509),1-2*(C509^2+D509^2)))</f>
        <v>98.8921918306765</v>
      </c>
      <c r="G509" s="0" t="n">
        <f aca="false">DEGREES(ASIN(2*(B509*D509-C509*E509)))</f>
        <v>-41.8336616825508</v>
      </c>
      <c r="H509" s="0" t="n">
        <f aca="false">DEGREES(ATAN2(2*(B509*E509+C509*D509),1-2*(D509^2+E509^2)))</f>
        <v>134.234066803794</v>
      </c>
    </row>
    <row r="510" customFormat="false" ht="15" hidden="false" customHeight="false" outlineLevel="0" collapsed="false">
      <c r="A510" s="0" t="n">
        <v>5.125007</v>
      </c>
      <c r="B510" s="0" t="n">
        <v>0.810974</v>
      </c>
      <c r="C510" s="0" t="n">
        <v>-0.342346</v>
      </c>
      <c r="D510" s="0" t="n">
        <v>-0.242004</v>
      </c>
      <c r="E510" s="0" t="n">
        <v>-0.408081</v>
      </c>
      <c r="F510" s="0" t="n">
        <f aca="false">DEGREES(ATAN2(2*(B510*C510+D510*E510),1-2*(C510^2+D510^2)))</f>
        <v>118.885110996196</v>
      </c>
      <c r="G510" s="0" t="n">
        <f aca="false">DEGREES(ASIN(2*(B510*D510-C510*E510)))</f>
        <v>-42.2160205045266</v>
      </c>
      <c r="H510" s="0" t="n">
        <f aca="false">DEGREES(ATAN2(2*(B510*E510+C510*D510),1-2*(D510^2+E510^2)))</f>
        <v>132.065465679212</v>
      </c>
    </row>
    <row r="511" customFormat="false" ht="15" hidden="false" customHeight="false" outlineLevel="0" collapsed="false">
      <c r="A511" s="0" t="n">
        <v>5.134972</v>
      </c>
      <c r="B511" s="0" t="n">
        <v>0.76178</v>
      </c>
      <c r="C511" s="0" t="n">
        <v>-0.457886</v>
      </c>
      <c r="D511" s="0" t="n">
        <v>-0.177979</v>
      </c>
      <c r="E511" s="0" t="n">
        <v>-0.422302</v>
      </c>
      <c r="F511" s="0" t="n">
        <f aca="false">DEGREES(ATAN2(2*(B511*C511+D511*E511),1-2*(C511^2+D511^2)))</f>
        <v>136.612348955717</v>
      </c>
      <c r="G511" s="0" t="n">
        <f aca="false">DEGREES(ASIN(2*(B511*D511-C511*E511)))</f>
        <v>-41.1394568205167</v>
      </c>
      <c r="H511" s="0" t="n">
        <f aca="false">DEGREES(ATAN2(2*(B511*E511+C511*D511),1-2*(D511^2+E511^2)))</f>
        <v>129.636472077428</v>
      </c>
    </row>
    <row r="512" customFormat="false" ht="15" hidden="false" customHeight="false" outlineLevel="0" collapsed="false">
      <c r="A512" s="0" t="n">
        <v>5.144937</v>
      </c>
      <c r="B512" s="0" t="n">
        <v>0.695862</v>
      </c>
      <c r="C512" s="0" t="n">
        <v>-0.565857</v>
      </c>
      <c r="D512" s="0" t="n">
        <v>-0.117859</v>
      </c>
      <c r="E512" s="0" t="n">
        <v>-0.42627</v>
      </c>
      <c r="F512" s="0" t="n">
        <f aca="false">DEGREES(ATAN2(2*(B512*C512+D512*E512),1-2*(C512^2+D512^2)))</f>
        <v>154.220050495424</v>
      </c>
      <c r="G512" s="0" t="n">
        <f aca="false">DEGREES(ASIN(2*(B512*D512-C512*E512)))</f>
        <v>-40.2739474833193</v>
      </c>
      <c r="H512" s="0" t="n">
        <f aca="false">DEGREES(ATAN2(2*(B512*E512+C512*D512),1-2*(D512^2+E512^2)))</f>
        <v>127.065915532817</v>
      </c>
    </row>
    <row r="513" customFormat="false" ht="15" hidden="false" customHeight="false" outlineLevel="0" collapsed="false">
      <c r="A513" s="0" t="n">
        <v>5.154902</v>
      </c>
      <c r="B513" s="0" t="n">
        <v>0.614075</v>
      </c>
      <c r="C513" s="0" t="n">
        <v>-0.664612</v>
      </c>
      <c r="D513" s="0" t="n">
        <v>-0.058472</v>
      </c>
      <c r="E513" s="0" t="n">
        <v>-0.421692</v>
      </c>
      <c r="F513" s="0" t="n">
        <f aca="false">DEGREES(ATAN2(2*(B513*C513+D513*E513),1-2*(C513^2+D513^2)))</f>
        <v>171.856532087904</v>
      </c>
      <c r="G513" s="0" t="n">
        <f aca="false">DEGREES(ASIN(2*(B513*D513-C513*E513)))</f>
        <v>-39.222643472917</v>
      </c>
      <c r="H513" s="0" t="n">
        <f aca="false">DEGREES(ATAN2(2*(B513*E513+C513*D513),1-2*(D513^2+E513^2)))</f>
        <v>124.623581082034</v>
      </c>
    </row>
    <row r="514" customFormat="false" ht="15" hidden="false" customHeight="false" outlineLevel="0" collapsed="false">
      <c r="A514" s="0" t="n">
        <v>5.164867</v>
      </c>
      <c r="B514" s="0" t="n">
        <v>0.518738</v>
      </c>
      <c r="C514" s="0" t="n">
        <v>-0.750977</v>
      </c>
      <c r="D514" s="0" t="n">
        <v>-0.001221</v>
      </c>
      <c r="E514" s="0" t="n">
        <v>-0.408569</v>
      </c>
      <c r="F514" s="0" t="n">
        <f aca="false">DEGREES(ATAN2(2*(B514*C514+D514*E514),1-2*(C514^2+D514^2)))</f>
        <v>-170.663189149516</v>
      </c>
      <c r="G514" s="0" t="n">
        <f aca="false">DEGREES(ASIN(2*(B514*D514-C514*E514)))</f>
        <v>-37.9460060057241</v>
      </c>
      <c r="H514" s="0" t="n">
        <f aca="false">DEGREES(ATAN2(2*(B514*E514+C514*D514),1-2*(D514^2+E514^2)))</f>
        <v>122.357149743157</v>
      </c>
    </row>
    <row r="515" customFormat="false" ht="15" hidden="false" customHeight="false" outlineLevel="0" collapsed="false">
      <c r="A515" s="0" t="n">
        <v>5.174832</v>
      </c>
      <c r="B515" s="0" t="n">
        <v>0.411133</v>
      </c>
      <c r="C515" s="0" t="n">
        <v>-0.823486</v>
      </c>
      <c r="D515" s="0" t="n">
        <v>0.052734</v>
      </c>
      <c r="E515" s="0" t="n">
        <v>-0.387329</v>
      </c>
      <c r="F515" s="0" t="n">
        <f aca="false">DEGREES(ATAN2(2*(B515*C515+D515*E515),1-2*(C515^2+D515^2)))</f>
        <v>-153.254406032719</v>
      </c>
      <c r="G515" s="0" t="n">
        <f aca="false">DEGREES(ASIN(2*(B515*D515-C515*E515)))</f>
        <v>-36.4811751198767</v>
      </c>
      <c r="H515" s="0" t="n">
        <f aca="false">DEGREES(ATAN2(2*(B515*E515+C515*D515),1-2*(D515^2+E515^2)))</f>
        <v>120.273525643476</v>
      </c>
    </row>
    <row r="516" customFormat="false" ht="15" hidden="false" customHeight="false" outlineLevel="0" collapsed="false">
      <c r="A516" s="0" t="n">
        <v>5.184797</v>
      </c>
      <c r="B516" s="0" t="n">
        <v>0.29303</v>
      </c>
      <c r="C516" s="0" t="n">
        <v>-0.880371</v>
      </c>
      <c r="D516" s="0" t="n">
        <v>0.102356</v>
      </c>
      <c r="E516" s="0" t="n">
        <v>-0.358582</v>
      </c>
      <c r="F516" s="0" t="n">
        <f aca="false">DEGREES(ATAN2(2*(B516*C516+D516*E516),1-2*(C516^2+D516^2)))</f>
        <v>-135.903322091079</v>
      </c>
      <c r="G516" s="0" t="n">
        <f aca="false">DEGREES(ASIN(2*(B516*D516-C516*E516)))</f>
        <v>-34.8467669787385</v>
      </c>
      <c r="H516" s="0" t="n">
        <f aca="false">DEGREES(ATAN2(2*(B516*E516+C516*D516),1-2*(D516^2+E516^2)))</f>
        <v>118.403171222556</v>
      </c>
    </row>
    <row r="517" customFormat="false" ht="15" hidden="false" customHeight="false" outlineLevel="0" collapsed="false">
      <c r="A517" s="0" t="n">
        <v>5.194762</v>
      </c>
      <c r="B517" s="0" t="n">
        <v>0.167053</v>
      </c>
      <c r="C517" s="0" t="n">
        <v>-0.919861</v>
      </c>
      <c r="D517" s="0" t="n">
        <v>0.146729</v>
      </c>
      <c r="E517" s="0" t="n">
        <v>-0.323181</v>
      </c>
      <c r="F517" s="0" t="n">
        <f aca="false">DEGREES(ATAN2(2*(B517*C517+D517*E517),1-2*(C517^2+D517^2)))</f>
        <v>-118.674829757263</v>
      </c>
      <c r="G517" s="0" t="n">
        <f aca="false">DEGREES(ASIN(2*(B517*D517-C517*E517)))</f>
        <v>-33.0615837613895</v>
      </c>
      <c r="H517" s="0" t="n">
        <f aca="false">DEGREES(ATAN2(2*(B517*E517+C517*D517),1-2*(D517^2+E517^2)))</f>
        <v>116.803075297732</v>
      </c>
    </row>
    <row r="518" customFormat="false" ht="15" hidden="false" customHeight="false" outlineLevel="0" collapsed="false">
      <c r="A518" s="0" t="n">
        <v>5.204727</v>
      </c>
      <c r="B518" s="0" t="n">
        <v>0.036072</v>
      </c>
      <c r="C518" s="0" t="n">
        <v>-0.940613</v>
      </c>
      <c r="D518" s="0" t="n">
        <v>0.184814</v>
      </c>
      <c r="E518" s="0" t="n">
        <v>-0.282532</v>
      </c>
      <c r="F518" s="0" t="n">
        <f aca="false">DEGREES(ATAN2(2*(B518*C518+D518*E518),1-2*(C518^2+D518^2)))</f>
        <v>-101.620470754449</v>
      </c>
      <c r="G518" s="0" t="n">
        <f aca="false">DEGREES(ASIN(2*(B518*D518-C518*E518)))</f>
        <v>-31.2098011910488</v>
      </c>
      <c r="H518" s="0" t="n">
        <f aca="false">DEGREES(ATAN2(2*(B518*E518+C518*D518),1-2*(D518^2+E518^2)))</f>
        <v>115.488887891848</v>
      </c>
    </row>
    <row r="519" customFormat="false" ht="15" hidden="false" customHeight="false" outlineLevel="0" collapsed="false">
      <c r="A519" s="0" t="n">
        <v>5.214692</v>
      </c>
      <c r="B519" s="0" t="n">
        <v>-0.096863</v>
      </c>
      <c r="C519" s="0" t="n">
        <v>-0.942017</v>
      </c>
      <c r="D519" s="0" t="n">
        <v>0.21582</v>
      </c>
      <c r="E519" s="0" t="n">
        <v>-0.237976</v>
      </c>
      <c r="F519" s="0" t="n">
        <f aca="false">DEGREES(ATAN2(2*(B519*C519+D519*E519),1-2*(C519^2+D519^2)))</f>
        <v>-84.7486939410384</v>
      </c>
      <c r="G519" s="0" t="n">
        <f aca="false">DEGREES(ASIN(2*(B519*D519-C519*E519)))</f>
        <v>-29.3514153230582</v>
      </c>
      <c r="H519" s="0" t="n">
        <f aca="false">DEGREES(ATAN2(2*(B519*E519+C519*D519),1-2*(D519^2+E519^2)))</f>
        <v>114.431547638439</v>
      </c>
    </row>
    <row r="520" customFormat="false" ht="15" hidden="false" customHeight="false" outlineLevel="0" collapsed="false">
      <c r="A520" s="0" t="n">
        <v>5.224657</v>
      </c>
      <c r="B520" s="0" t="n">
        <v>-0.228882</v>
      </c>
      <c r="C520" s="0" t="n">
        <v>-0.924072</v>
      </c>
      <c r="D520" s="0" t="n">
        <v>0.239258</v>
      </c>
      <c r="E520" s="0" t="n">
        <v>-0.190979</v>
      </c>
      <c r="F520" s="0" t="n">
        <f aca="false">DEGREES(ATAN2(2*(B520*C520+D520*E520),1-2*(C520^2+D520^2)))</f>
        <v>-68.0367376625547</v>
      </c>
      <c r="G520" s="0" t="n">
        <f aca="false">DEGREES(ASIN(2*(B520*D520-C520*E520)))</f>
        <v>-27.5472788495236</v>
      </c>
      <c r="H520" s="0" t="n">
        <f aca="false">DEGREES(ATAN2(2*(B520*E520+C520*D520),1-2*(D520^2+E520^2)))</f>
        <v>113.585722315575</v>
      </c>
    </row>
    <row r="521" customFormat="false" ht="15" hidden="false" customHeight="false" outlineLevel="0" collapsed="false">
      <c r="A521" s="0" t="n">
        <v>5.234622</v>
      </c>
      <c r="B521" s="0" t="n">
        <v>-0.3573</v>
      </c>
      <c r="C521" s="0" t="n">
        <v>-0.887146</v>
      </c>
      <c r="D521" s="0" t="n">
        <v>0.254639</v>
      </c>
      <c r="E521" s="0" t="n">
        <v>-0.142883</v>
      </c>
      <c r="F521" s="0" t="n">
        <f aca="false">DEGREES(ATAN2(2*(B521*C521+D521*E521),1-2*(C521^2+D521^2)))</f>
        <v>-51.4298174765914</v>
      </c>
      <c r="G521" s="0" t="n">
        <f aca="false">DEGREES(ASIN(2*(B521*D521-C521*E521)))</f>
        <v>-25.8159169016044</v>
      </c>
      <c r="H521" s="0" t="n">
        <f aca="false">DEGREES(ATAN2(2*(B521*E521+C521*D521),1-2*(D521^2+E521^2)))</f>
        <v>112.859589632886</v>
      </c>
    </row>
    <row r="522" customFormat="false" ht="15" hidden="false" customHeight="false" outlineLevel="0" collapsed="false">
      <c r="A522" s="0" t="n">
        <v>5.244587</v>
      </c>
      <c r="B522" s="0" t="n">
        <v>-0.479553</v>
      </c>
      <c r="C522" s="0" t="n">
        <v>-0.832153</v>
      </c>
      <c r="D522" s="0" t="n">
        <v>0.26178</v>
      </c>
      <c r="E522" s="0" t="n">
        <v>-0.095032</v>
      </c>
      <c r="F522" s="0" t="n">
        <f aca="false">DEGREES(ATAN2(2*(B522*C522+D522*E522),1-2*(C522^2+D522^2)))</f>
        <v>-34.8972206593321</v>
      </c>
      <c r="G522" s="0" t="n">
        <f aca="false">DEGREES(ASIN(2*(B522*D522-C522*E522)))</f>
        <v>-24.1569194011484</v>
      </c>
      <c r="H522" s="0" t="n">
        <f aca="false">DEGREES(ATAN2(2*(B522*E522+C522*D522),1-2*(D522^2+E522^2)))</f>
        <v>112.185290573753</v>
      </c>
    </row>
    <row r="523" customFormat="false" ht="15" hidden="false" customHeight="false" outlineLevel="0" collapsed="false">
      <c r="A523" s="0" t="n">
        <v>5.254553</v>
      </c>
      <c r="B523" s="0" t="n">
        <v>-0.593262</v>
      </c>
      <c r="C523" s="0" t="n">
        <v>-0.76001</v>
      </c>
      <c r="D523" s="0" t="n">
        <v>0.260803</v>
      </c>
      <c r="E523" s="0" t="n">
        <v>-0.048706</v>
      </c>
      <c r="F523" s="0" t="n">
        <f aca="false">DEGREES(ATAN2(2*(B523*C523+D523*E523),1-2*(C523^2+D523^2)))</f>
        <v>-18.3846381011301</v>
      </c>
      <c r="G523" s="0" t="n">
        <f aca="false">DEGREES(ASIN(2*(B523*D523-C523*E523)))</f>
        <v>-22.5496022910248</v>
      </c>
      <c r="H523" s="0" t="n">
        <f aca="false">DEGREES(ATAN2(2*(B523*E523+C523*D523),1-2*(D523^2+E523^2)))</f>
        <v>111.510364431621</v>
      </c>
    </row>
    <row r="524" customFormat="false" ht="15" hidden="false" customHeight="false" outlineLevel="0" collapsed="false">
      <c r="A524" s="0" t="n">
        <v>5.264518</v>
      </c>
      <c r="B524" s="0" t="n">
        <v>-0.696289</v>
      </c>
      <c r="C524" s="0" t="n">
        <v>-0.672058</v>
      </c>
      <c r="D524" s="0" t="n">
        <v>0.251953</v>
      </c>
      <c r="E524" s="0" t="n">
        <v>-0.004883</v>
      </c>
      <c r="F524" s="0" t="n">
        <f aca="false">DEGREES(ATAN2(2*(B524*C524+D524*E524),1-2*(C524^2+D524^2)))</f>
        <v>-1.8582678656175</v>
      </c>
      <c r="G524" s="0" t="n">
        <f aca="false">DEGREES(ASIN(2*(B524*D524-C524*E524)))</f>
        <v>-20.942295220664</v>
      </c>
      <c r="H524" s="0" t="n">
        <f aca="false">DEGREES(ATAN2(2*(B524*E524+C524*D524),1-2*(D524^2+E524^2)))</f>
        <v>110.813515603298</v>
      </c>
    </row>
    <row r="525" customFormat="false" ht="15" hidden="false" customHeight="false" outlineLevel="0" collapsed="false">
      <c r="A525" s="0" t="n">
        <v>5.274483</v>
      </c>
      <c r="B525" s="0" t="n">
        <v>-0.786499</v>
      </c>
      <c r="C525" s="0" t="n">
        <v>-0.569763</v>
      </c>
      <c r="D525" s="0" t="n">
        <v>0.235596</v>
      </c>
      <c r="E525" s="0" t="n">
        <v>0.035461</v>
      </c>
      <c r="F525" s="0" t="n">
        <f aca="false">DEGREES(ATAN2(2*(B525*C525+D525*E525),1-2*(C525^2+D525^2)))</f>
        <v>14.713073391141</v>
      </c>
      <c r="G525" s="0" t="n">
        <f aca="false">DEGREES(ASIN(2*(B525*D525-C525*E525)))</f>
        <v>-19.2799017521135</v>
      </c>
      <c r="H525" s="0" t="n">
        <f aca="false">DEGREES(ATAN2(2*(B525*E525+C525*D525),1-2*(D525^2+E525^2)))</f>
        <v>110.091130399333</v>
      </c>
    </row>
    <row r="526" customFormat="false" ht="15" hidden="false" customHeight="false" outlineLevel="0" collapsed="false">
      <c r="A526" s="0" t="n">
        <v>5.284448</v>
      </c>
      <c r="B526" s="0" t="n">
        <v>-0.861816</v>
      </c>
      <c r="C526" s="0" t="n">
        <v>-0.455078</v>
      </c>
      <c r="D526" s="0" t="n">
        <v>0.212341</v>
      </c>
      <c r="E526" s="0" t="n">
        <v>0.071289</v>
      </c>
      <c r="F526" s="0" t="n">
        <f aca="false">DEGREES(ATAN2(2*(B526*C526+D526*E526),1-2*(C526^2+D526^2)))</f>
        <v>31.3158265843944</v>
      </c>
      <c r="G526" s="0" t="n">
        <f aca="false">DEGREES(ASIN(2*(B526*D526-C526*E526)))</f>
        <v>-17.5245026830729</v>
      </c>
      <c r="H526" s="0" t="n">
        <f aca="false">DEGREES(ATAN2(2*(B526*E526+C526*D526),1-2*(D526^2+E526^2)))</f>
        <v>109.361446329533</v>
      </c>
    </row>
    <row r="527" customFormat="false" ht="15" hidden="false" customHeight="false" outlineLevel="0" collapsed="false">
      <c r="A527" s="0" t="n">
        <v>5.294413</v>
      </c>
      <c r="B527" s="0" t="n">
        <v>-0.920349</v>
      </c>
      <c r="C527" s="0" t="n">
        <v>-0.330322</v>
      </c>
      <c r="D527" s="0" t="n">
        <v>0.182983</v>
      </c>
      <c r="E527" s="0" t="n">
        <v>0.101807</v>
      </c>
      <c r="F527" s="0" t="n">
        <f aca="false">DEGREES(ATAN2(2*(B527*C527+D527*E527),1-2*(C527^2+D527^2)))</f>
        <v>47.9264314700905</v>
      </c>
      <c r="G527" s="0" t="n">
        <f aca="false">DEGREES(ASIN(2*(B527*D527-C527*E527)))</f>
        <v>-15.6379823526823</v>
      </c>
      <c r="H527" s="0" t="n">
        <f aca="false">DEGREES(ATAN2(2*(B527*E527+C527*D527),1-2*(D527^2+E527^2)))</f>
        <v>108.67093758923</v>
      </c>
    </row>
    <row r="528" customFormat="false" ht="15" hidden="false" customHeight="false" outlineLevel="0" collapsed="false">
      <c r="A528" s="0" t="n">
        <v>5.304378</v>
      </c>
      <c r="B528" s="0" t="n">
        <v>-0.960571</v>
      </c>
      <c r="C528" s="0" t="n">
        <v>-0.198242</v>
      </c>
      <c r="D528" s="0" t="n">
        <v>0.148499</v>
      </c>
      <c r="E528" s="0" t="n">
        <v>0.126282</v>
      </c>
      <c r="F528" s="0" t="n">
        <f aca="false">DEGREES(ATAN2(2*(B528*C528+D528*E528),1-2*(C528^2+D528^2)))</f>
        <v>64.5049132807638</v>
      </c>
      <c r="G528" s="0" t="n">
        <f aca="false">DEGREES(ASIN(2*(B528*D528-C528*E528)))</f>
        <v>-13.6045249566331</v>
      </c>
      <c r="H528" s="0" t="n">
        <f aca="false">DEGREES(ATAN2(2*(B528*E528+C528*D528),1-2*(D528^2+E528^2)))</f>
        <v>108.070458905021</v>
      </c>
    </row>
    <row r="529" customFormat="false" ht="15" hidden="false" customHeight="false" outlineLevel="0" collapsed="false">
      <c r="A529" s="0" t="n">
        <v>5.314343</v>
      </c>
      <c r="B529" s="0" t="n">
        <v>-0.981445</v>
      </c>
      <c r="C529" s="0" t="n">
        <v>-0.06189</v>
      </c>
      <c r="D529" s="0" t="n">
        <v>0.110168</v>
      </c>
      <c r="E529" s="0" t="n">
        <v>0.144043</v>
      </c>
      <c r="F529" s="0" t="n">
        <f aca="false">DEGREES(ATAN2(2*(B529*C529+D529*E529),1-2*(C529^2+D529^2)))</f>
        <v>81.0060831455657</v>
      </c>
      <c r="G529" s="0" t="n">
        <f aca="false">DEGREES(ASIN(2*(B529*D529-C529*E529)))</f>
        <v>-11.4444645505729</v>
      </c>
      <c r="H529" s="0" t="n">
        <f aca="false">DEGREES(ATAN2(2*(B529*E529+C529*D529),1-2*(D529^2+E529^2)))</f>
        <v>107.601236134221</v>
      </c>
    </row>
    <row r="530" customFormat="false" ht="15" hidden="false" customHeight="false" outlineLevel="0" collapsed="false">
      <c r="A530" s="0" t="n">
        <v>5.324308</v>
      </c>
      <c r="B530" s="0" t="n">
        <v>-0.982544</v>
      </c>
      <c r="C530" s="0" t="n">
        <v>0.075867</v>
      </c>
      <c r="D530" s="0" t="n">
        <v>0.069397</v>
      </c>
      <c r="E530" s="0" t="n">
        <v>0.154907</v>
      </c>
      <c r="F530" s="0" t="n">
        <f aca="false">DEGREES(ATAN2(2*(B530*C530+D530*E530),1-2*(C530^2+D530^2)))</f>
        <v>97.4261263391411</v>
      </c>
      <c r="G530" s="0" t="n">
        <f aca="false">DEGREES(ASIN(2*(B530*D530-C530*E530)))</f>
        <v>-9.1996913875425</v>
      </c>
      <c r="H530" s="0" t="n">
        <f aca="false">DEGREES(ATAN2(2*(B530*E530+C530*D530),1-2*(D530^2+E530^2)))</f>
        <v>107.31987464855</v>
      </c>
    </row>
    <row r="531" customFormat="false" ht="15" hidden="false" customHeight="false" outlineLevel="0" collapsed="false">
      <c r="A531" s="0" t="n">
        <v>5.334273</v>
      </c>
      <c r="B531" s="0" t="n">
        <v>-0.963867</v>
      </c>
      <c r="C531" s="0" t="n">
        <v>0.212158</v>
      </c>
      <c r="D531" s="0" t="n">
        <v>0.027649</v>
      </c>
      <c r="E531" s="0" t="n">
        <v>0.158569</v>
      </c>
      <c r="F531" s="0" t="n">
        <f aca="false">DEGREES(ATAN2(2*(B531*C531+D531*E531),1-2*(C531^2+D531^2)))</f>
        <v>113.775807085534</v>
      </c>
      <c r="G531" s="0" t="n">
        <f aca="false">DEGREES(ASIN(2*(B531*D531-C531*E531)))</f>
        <v>-6.92576657702547</v>
      </c>
      <c r="H531" s="0" t="n">
        <f aca="false">DEGREES(ATAN2(2*(B531*E531+C531*D531),1-2*(D531^2+E531^2)))</f>
        <v>107.224002278482</v>
      </c>
    </row>
    <row r="532" customFormat="false" ht="15" hidden="false" customHeight="false" outlineLevel="0" collapsed="false">
      <c r="A532" s="0" t="n">
        <v>5.344238</v>
      </c>
      <c r="B532" s="0" t="n">
        <v>-0.925903</v>
      </c>
      <c r="C532" s="0" t="n">
        <v>0.344299</v>
      </c>
      <c r="D532" s="0" t="n">
        <v>-0.013794</v>
      </c>
      <c r="E532" s="0" t="n">
        <v>0.15509</v>
      </c>
      <c r="F532" s="0" t="n">
        <f aca="false">DEGREES(ATAN2(2*(B532*C532+D532*E532),1-2*(C532^2+D532^2)))</f>
        <v>130.08851333204</v>
      </c>
      <c r="G532" s="0" t="n">
        <f aca="false">DEGREES(ASIN(2*(B532*D532-C532*E532)))</f>
        <v>-4.66046835377584</v>
      </c>
      <c r="H532" s="0" t="n">
        <f aca="false">DEGREES(ATAN2(2*(B532*E532+C532*D532),1-2*(D532^2+E532^2)))</f>
        <v>107.318200881717</v>
      </c>
    </row>
    <row r="533" customFormat="false" ht="15" hidden="false" customHeight="false" outlineLevel="0" collapsed="false">
      <c r="A533" s="0" t="n">
        <v>5.354217</v>
      </c>
      <c r="B533" s="0" t="n">
        <v>-0.869385</v>
      </c>
      <c r="C533" s="0" t="n">
        <v>0.469543</v>
      </c>
      <c r="D533" s="0" t="n">
        <v>-0.053528</v>
      </c>
      <c r="E533" s="0" t="n">
        <v>0.144409</v>
      </c>
      <c r="F533" s="0" t="n">
        <f aca="false">DEGREES(ATAN2(2*(B533*C533+D533*E533),1-2*(C533^2+D533^2)))</f>
        <v>146.370205693693</v>
      </c>
      <c r="G533" s="0" t="n">
        <f aca="false">DEGREES(ASIN(2*(B533*D533-C533*E533)))</f>
        <v>-2.43807465456927</v>
      </c>
      <c r="H533" s="0" t="n">
        <f aca="false">DEGREES(ATAN2(2*(B533*E533+C533*D533),1-2*(D533^2+E533^2)))</f>
        <v>107.555782770027</v>
      </c>
    </row>
    <row r="534" customFormat="false" ht="15" hidden="false" customHeight="false" outlineLevel="0" collapsed="false">
      <c r="A534" s="0" t="n">
        <v>5.364162</v>
      </c>
      <c r="B534" s="0" t="n">
        <v>-0.795471</v>
      </c>
      <c r="C534" s="0" t="n">
        <v>0.585571</v>
      </c>
      <c r="D534" s="0" t="n">
        <v>-0.090393</v>
      </c>
      <c r="E534" s="0" t="n">
        <v>0.126892</v>
      </c>
      <c r="F534" s="0" t="n">
        <f aca="false">DEGREES(ATAN2(2*(B534*C534+D534*E534),1-2*(C534^2+D534^2)))</f>
        <v>162.669240307214</v>
      </c>
      <c r="G534" s="0" t="n">
        <f aca="false">DEGREES(ASIN(2*(B534*D534-C534*E534)))</f>
        <v>-0.274936598225448</v>
      </c>
      <c r="H534" s="0" t="n">
        <f aca="false">DEGREES(ATAN2(2*(B534*E534+C534*D534),1-2*(D534^2+E534^2)))</f>
        <v>107.923403660098</v>
      </c>
    </row>
    <row r="535" customFormat="false" ht="15" hidden="false" customHeight="false" outlineLevel="0" collapsed="false">
      <c r="A535" s="0" t="n">
        <v>5.374107</v>
      </c>
      <c r="B535" s="0" t="n">
        <v>-0.70575</v>
      </c>
      <c r="C535" s="0" t="n">
        <v>0.690063</v>
      </c>
      <c r="D535" s="0" t="n">
        <v>-0.12323</v>
      </c>
      <c r="E535" s="0" t="n">
        <v>0.102905</v>
      </c>
      <c r="F535" s="0" t="n">
        <f aca="false">DEGREES(ATAN2(2*(B535*C535+D535*E535),1-2*(C535^2+D535^2)))</f>
        <v>179.010860911508</v>
      </c>
      <c r="G535" s="0" t="n">
        <f aca="false">DEGREES(ASIN(2*(B535*D535-C535*E535)))</f>
        <v>1.82903601190488</v>
      </c>
      <c r="H535" s="0" t="n">
        <f aca="false">DEGREES(ATAN2(2*(B535*E535+C535*D535),1-2*(D535^2+E535^2)))</f>
        <v>108.389994767471</v>
      </c>
    </row>
    <row r="536" customFormat="false" ht="15" hidden="false" customHeight="false" outlineLevel="0" collapsed="false">
      <c r="A536" s="0" t="n">
        <v>5.384052</v>
      </c>
      <c r="B536" s="0" t="n">
        <v>-0.601868</v>
      </c>
      <c r="C536" s="0" t="n">
        <v>0.780762</v>
      </c>
      <c r="D536" s="0" t="n">
        <v>-0.151062</v>
      </c>
      <c r="E536" s="0" t="n">
        <v>0.072937</v>
      </c>
      <c r="F536" s="0" t="n">
        <f aca="false">DEGREES(ATAN2(2*(B536*C536+D536*E536),1-2*(C536^2+D536^2)))</f>
        <v>-164.606885100412</v>
      </c>
      <c r="G536" s="0" t="n">
        <f aca="false">DEGREES(ASIN(2*(B536*D536-C536*E536)))</f>
        <v>3.89601450911931</v>
      </c>
      <c r="H536" s="0" t="n">
        <f aca="false">DEGREES(ATAN2(2*(B536*E536+C536*D536),1-2*(D536^2+E536^2)))</f>
        <v>108.931292008241</v>
      </c>
    </row>
    <row r="537" customFormat="false" ht="15" hidden="false" customHeight="false" outlineLevel="0" collapsed="false">
      <c r="A537" s="0" t="n">
        <v>5.393997</v>
      </c>
      <c r="B537" s="0" t="n">
        <v>-0.486084</v>
      </c>
      <c r="C537" s="0" t="n">
        <v>0.855774</v>
      </c>
      <c r="D537" s="0" t="n">
        <v>-0.173035</v>
      </c>
      <c r="E537" s="0" t="n">
        <v>0.037781</v>
      </c>
      <c r="F537" s="0" t="n">
        <f aca="false">DEGREES(ATAN2(2*(B537*C537+D537*E537),1-2*(C537^2+D537^2)))</f>
        <v>-148.168710316618</v>
      </c>
      <c r="G537" s="0" t="n">
        <f aca="false">DEGREES(ASIN(2*(B537*D537-C537*E537)))</f>
        <v>5.94392577900458</v>
      </c>
      <c r="H537" s="0" t="n">
        <f aca="false">DEGREES(ATAN2(2*(B537*E537+C537*D537),1-2*(D537^2+E537^2)))</f>
        <v>109.553484785648</v>
      </c>
    </row>
    <row r="538" customFormat="false" ht="15" hidden="false" customHeight="false" outlineLevel="0" collapsed="false">
      <c r="A538" s="0" t="n">
        <v>5.403942</v>
      </c>
      <c r="B538" s="0" t="n">
        <v>-0.360779</v>
      </c>
      <c r="C538" s="0" t="n">
        <v>0.913391</v>
      </c>
      <c r="D538" s="0" t="n">
        <v>-0.188538</v>
      </c>
      <c r="E538" s="0" t="n">
        <v>-0.001587</v>
      </c>
      <c r="F538" s="0" t="n">
        <f aca="false">DEGREES(ATAN2(2*(B538*C538+D538*E538),1-2*(C538^2+D538^2)))</f>
        <v>-131.676399850167</v>
      </c>
      <c r="G538" s="0" t="n">
        <f aca="false">DEGREES(ASIN(2*(B538*D538-C538*E538)))</f>
        <v>7.98652514206643</v>
      </c>
      <c r="H538" s="0" t="n">
        <f aca="false">DEGREES(ATAN2(2*(B538*E538+C538*D538),1-2*(D538^2+E538^2)))</f>
        <v>110.28163181656</v>
      </c>
    </row>
    <row r="539" customFormat="false" ht="15" hidden="false" customHeight="false" outlineLevel="0" collapsed="false">
      <c r="A539" s="0" t="n">
        <v>5.413887</v>
      </c>
      <c r="B539" s="0" t="n">
        <v>-0.228882</v>
      </c>
      <c r="C539" s="0" t="n">
        <v>0.952271</v>
      </c>
      <c r="D539" s="0" t="n">
        <v>-0.197083</v>
      </c>
      <c r="E539" s="0" t="n">
        <v>-0.044006</v>
      </c>
      <c r="F539" s="0" t="n">
        <f aca="false">DEGREES(ATAN2(2*(B539*C539+D539*E539),1-2*(C539^2+D539^2)))</f>
        <v>-115.15497024067</v>
      </c>
      <c r="G539" s="0" t="n">
        <f aca="false">DEGREES(ASIN(2*(B539*D539-C539*E539)))</f>
        <v>10.0221439332261</v>
      </c>
      <c r="H539" s="0" t="n">
        <f aca="false">DEGREES(ATAN2(2*(B539*E539+C539*D539),1-2*(D539^2+E539^2)))</f>
        <v>111.144002999139</v>
      </c>
    </row>
    <row r="540" customFormat="false" ht="15" hidden="false" customHeight="false" outlineLevel="0" collapsed="false">
      <c r="A540" s="0" t="n">
        <v>5.423832</v>
      </c>
      <c r="B540" s="0" t="n">
        <v>-0.09314</v>
      </c>
      <c r="C540" s="0" t="n">
        <v>0.971741</v>
      </c>
      <c r="D540" s="0" t="n">
        <v>-0.198242</v>
      </c>
      <c r="E540" s="0" t="n">
        <v>-0.088196</v>
      </c>
      <c r="F540" s="0" t="n">
        <f aca="false">DEGREES(ATAN2(2*(B540*C540+D540*E540),1-2*(C540^2+D540^2)))</f>
        <v>-98.5871579130292</v>
      </c>
      <c r="G540" s="0" t="n">
        <f aca="false">DEGREES(ASIN(2*(B540*D540-C540*E540)))</f>
        <v>12.0248470921359</v>
      </c>
      <c r="H540" s="0" t="n">
        <f aca="false">DEGREES(ATAN2(2*(B540*E540+C540*D540),1-2*(D540^2+E540^2)))</f>
        <v>112.155679909643</v>
      </c>
    </row>
    <row r="541" customFormat="false" ht="15" hidden="false" customHeight="false" outlineLevel="0" collapsed="false">
      <c r="A541" s="0" t="n">
        <v>5.433777</v>
      </c>
      <c r="B541" s="0" t="n">
        <v>0.043518</v>
      </c>
      <c r="C541" s="0" t="n">
        <v>0.971375</v>
      </c>
      <c r="D541" s="0" t="n">
        <v>-0.192078</v>
      </c>
      <c r="E541" s="0" t="n">
        <v>-0.132935</v>
      </c>
      <c r="F541" s="0" t="n">
        <f aca="false">DEGREES(ATAN2(2*(B541*C541+D541*E541),1-2*(C541^2+D541^2)))</f>
        <v>-81.9670876480897</v>
      </c>
      <c r="G541" s="0" t="n">
        <f aca="false">DEGREES(ASIN(2*(B541*D541-C541*E541)))</f>
        <v>13.9775547767472</v>
      </c>
      <c r="H541" s="0" t="n">
        <f aca="false">DEGREES(ATAN2(2*(B541*E541+C541*D541),1-2*(D541^2+E541^2)))</f>
        <v>113.357536988041</v>
      </c>
    </row>
    <row r="542" customFormat="false" ht="15" hidden="false" customHeight="false" outlineLevel="0" collapsed="false">
      <c r="A542" s="0" t="n">
        <v>5.443722</v>
      </c>
      <c r="B542" s="0" t="n">
        <v>0.178345</v>
      </c>
      <c r="C542" s="0" t="n">
        <v>0.951355</v>
      </c>
      <c r="D542" s="0" t="n">
        <v>-0.178528</v>
      </c>
      <c r="E542" s="0" t="n">
        <v>-0.176758</v>
      </c>
      <c r="F542" s="0" t="n">
        <f aca="false">DEGREES(ATAN2(2*(B542*C542+D542*E542),1-2*(C542^2+D542^2)))</f>
        <v>-65.2727571582356</v>
      </c>
      <c r="G542" s="0" t="n">
        <f aca="false">DEGREES(ASIN(2*(B542*D542-C542*E542)))</f>
        <v>15.8214264979773</v>
      </c>
      <c r="H542" s="0" t="n">
        <f aca="false">DEGREES(ATAN2(2*(B542*E542+C542*D542),1-2*(D542^2+E542^2)))</f>
        <v>114.745777426836</v>
      </c>
    </row>
    <row r="543" customFormat="false" ht="15" hidden="false" customHeight="false" outlineLevel="0" collapsed="false">
      <c r="A543" s="0" t="n">
        <v>5.453668</v>
      </c>
      <c r="B543" s="0" t="n">
        <v>0.308533</v>
      </c>
      <c r="C543" s="0" t="n">
        <v>0.912292</v>
      </c>
      <c r="D543" s="0" t="n">
        <v>-0.157776</v>
      </c>
      <c r="E543" s="0" t="n">
        <v>-0.218323</v>
      </c>
      <c r="F543" s="0" t="n">
        <f aca="false">DEGREES(ATAN2(2*(B543*C543+D543*E543),1-2*(C543^2+D543^2)))</f>
        <v>-48.5071066910513</v>
      </c>
      <c r="G543" s="0" t="n">
        <f aca="false">DEGREES(ASIN(2*(B543*D543-C543*E543)))</f>
        <v>17.5171013964599</v>
      </c>
      <c r="H543" s="0" t="n">
        <f aca="false">DEGREES(ATAN2(2*(B543*E543+C543*D543),1-2*(D543^2+E543^2)))</f>
        <v>116.304603763702</v>
      </c>
    </row>
    <row r="544" customFormat="false" ht="15" hidden="false" customHeight="false" outlineLevel="0" collapsed="false">
      <c r="A544" s="0" t="n">
        <v>5.463613</v>
      </c>
      <c r="B544" s="0" t="n">
        <v>0.43158</v>
      </c>
      <c r="C544" s="0" t="n">
        <v>0.855042</v>
      </c>
      <c r="D544" s="0" t="n">
        <v>-0.130066</v>
      </c>
      <c r="E544" s="0" t="n">
        <v>-0.256348</v>
      </c>
      <c r="F544" s="0" t="n">
        <f aca="false">DEGREES(ATAN2(2*(B544*C544+D544*E544),1-2*(C544^2+D544^2)))</f>
        <v>-31.6495308830888</v>
      </c>
      <c r="G544" s="0" t="n">
        <f aca="false">DEGREES(ASIN(2*(B544*D544-C544*E544)))</f>
        <v>19.0327675419235</v>
      </c>
      <c r="H544" s="0" t="n">
        <f aca="false">DEGREES(ATAN2(2*(B544*E544+C544*D544),1-2*(D544^2+E544^2)))</f>
        <v>117.992269700131</v>
      </c>
    </row>
    <row r="545" customFormat="false" ht="15" hidden="false" customHeight="false" outlineLevel="0" collapsed="false">
      <c r="A545" s="0" t="n">
        <v>5.473558</v>
      </c>
      <c r="B545" s="0" t="n">
        <v>0.545044</v>
      </c>
      <c r="C545" s="0" t="n">
        <v>0.780945</v>
      </c>
      <c r="D545" s="0" t="n">
        <v>-0.095886</v>
      </c>
      <c r="E545" s="0" t="n">
        <v>-0.289612</v>
      </c>
      <c r="F545" s="0" t="n">
        <f aca="false">DEGREES(ATAN2(2*(B545*C545+D545*E545),1-2*(C545^2+D545^2)))</f>
        <v>-14.7138243322505</v>
      </c>
      <c r="G545" s="0" t="n">
        <f aca="false">DEGREES(ASIN(2*(B545*D545-C545*E545)))</f>
        <v>20.3539066130495</v>
      </c>
      <c r="H545" s="0" t="n">
        <f aca="false">DEGREES(ATAN2(2*(B545*E545+C545*D545),1-2*(D545^2+E545^2)))</f>
        <v>119.766222828417</v>
      </c>
    </row>
    <row r="546" customFormat="false" ht="15" hidden="false" customHeight="false" outlineLevel="0" collapsed="false">
      <c r="A546" s="0" t="n">
        <v>5.483503</v>
      </c>
      <c r="B546" s="0" t="n">
        <v>0.646667</v>
      </c>
      <c r="C546" s="0" t="n">
        <v>0.691589</v>
      </c>
      <c r="D546" s="0" t="n">
        <v>-0.055786</v>
      </c>
      <c r="E546" s="0" t="n">
        <v>-0.316895</v>
      </c>
      <c r="F546" s="0" t="n">
        <f aca="false">DEGREES(ATAN2(2*(B546*C546+D546*E546),1-2*(C546^2+D546^2)))</f>
        <v>2.29015892964796</v>
      </c>
      <c r="G546" s="0" t="n">
        <f aca="false">DEGREES(ASIN(2*(B546*D546-C546*E546)))</f>
        <v>21.4797435138165</v>
      </c>
      <c r="H546" s="0" t="n">
        <f aca="false">DEGREES(ATAN2(2*(B546*E546+C546*D546),1-2*(D546^2+E546^2)))</f>
        <v>121.557975841046</v>
      </c>
    </row>
    <row r="547" customFormat="false" ht="15" hidden="false" customHeight="false" outlineLevel="0" collapsed="false">
      <c r="A547" s="0" t="n">
        <v>5.493448</v>
      </c>
      <c r="B547" s="0" t="n">
        <v>0.734436</v>
      </c>
      <c r="C547" s="0" t="n">
        <v>0.588867</v>
      </c>
      <c r="D547" s="0" t="n">
        <v>-0.010437</v>
      </c>
      <c r="E547" s="0" t="n">
        <v>-0.337219</v>
      </c>
      <c r="F547" s="0" t="n">
        <f aca="false">DEGREES(ATAN2(2*(B547*C547+D547*E547),1-2*(C547^2+D547^2)))</f>
        <v>19.3514950799991</v>
      </c>
      <c r="G547" s="0" t="n">
        <f aca="false">DEGREES(ASIN(2*(B547*D547-C547*E547)))</f>
        <v>22.4466904782363</v>
      </c>
      <c r="H547" s="0" t="n">
        <f aca="false">DEGREES(ATAN2(2*(B547*E547+C547*D547),1-2*(D547^2+E547^2)))</f>
        <v>123.314777507712</v>
      </c>
    </row>
    <row r="548" customFormat="false" ht="15" hidden="false" customHeight="false" outlineLevel="0" collapsed="false">
      <c r="A548" s="0" t="n">
        <v>5.503393</v>
      </c>
      <c r="B548" s="0" t="n">
        <v>0.806335</v>
      </c>
      <c r="C548" s="0" t="n">
        <v>0.475159</v>
      </c>
      <c r="D548" s="0" t="n">
        <v>0.039307</v>
      </c>
      <c r="E548" s="0" t="n">
        <v>-0.349915</v>
      </c>
      <c r="F548" s="0" t="n">
        <f aca="false">DEGREES(ATAN2(2*(B548*C548+D548*E548),1-2*(C548^2+D548^2)))</f>
        <v>36.4347624998617</v>
      </c>
      <c r="G548" s="0" t="n">
        <f aca="false">DEGREES(ASIN(2*(B548*D548-C548*E548)))</f>
        <v>23.3233484075372</v>
      </c>
      <c r="H548" s="0" t="n">
        <f aca="false">DEGREES(ATAN2(2*(B548*E548+C548*D548),1-2*(D548^2+E548^2)))</f>
        <v>125.018756093593</v>
      </c>
    </row>
    <row r="549" customFormat="false" ht="15" hidden="false" customHeight="false" outlineLevel="0" collapsed="false">
      <c r="A549" s="0" t="n">
        <v>5.513338</v>
      </c>
      <c r="B549" s="0" t="n">
        <v>0.861023</v>
      </c>
      <c r="C549" s="0" t="n">
        <v>0.352966</v>
      </c>
      <c r="D549" s="0" t="n">
        <v>0.092407</v>
      </c>
      <c r="E549" s="0" t="n">
        <v>-0.354248</v>
      </c>
      <c r="F549" s="0" t="n">
        <f aca="false">DEGREES(ATAN2(2*(B549*C549+D549*E549),1-2*(C549^2+D549^2)))</f>
        <v>53.5299910318751</v>
      </c>
      <c r="G549" s="0" t="n">
        <f aca="false">DEGREES(ASIN(2*(B549*D549-C549*E549)))</f>
        <v>24.1548476518748</v>
      </c>
      <c r="H549" s="0" t="n">
        <f aca="false">DEGREES(ATAN2(2*(B549*E549+C549*D549),1-2*(D549^2+E549^2)))</f>
        <v>126.661135848189</v>
      </c>
    </row>
    <row r="550" customFormat="false" ht="15" hidden="false" customHeight="false" outlineLevel="0" collapsed="false">
      <c r="A550" s="0" t="n">
        <v>5.523283</v>
      </c>
      <c r="B550" s="0" t="n">
        <v>0.897339</v>
      </c>
      <c r="C550" s="0" t="n">
        <v>0.224915</v>
      </c>
      <c r="D550" s="0" t="n">
        <v>0.147644</v>
      </c>
      <c r="E550" s="0" t="n">
        <v>-0.349915</v>
      </c>
      <c r="F550" s="0" t="n">
        <f aca="false">DEGREES(ATAN2(2*(B550*C550+D550*E550),1-2*(C550^2+D550^2)))</f>
        <v>70.6506405620856</v>
      </c>
      <c r="G550" s="0" t="n">
        <f aca="false">DEGREES(ASIN(2*(B550*D550-C550*E550)))</f>
        <v>24.9846666654605</v>
      </c>
      <c r="H550" s="0" t="n">
        <f aca="false">DEGREES(ATAN2(2*(B550*E550+C550*D550),1-2*(D550^2+E550^2)))</f>
        <v>128.282352422701</v>
      </c>
    </row>
    <row r="551" customFormat="false" ht="15" hidden="false" customHeight="false" outlineLevel="0" collapsed="false">
      <c r="A551" s="0" t="n">
        <v>5.533228</v>
      </c>
      <c r="B551" s="0" t="n">
        <v>0.91449</v>
      </c>
      <c r="C551" s="0" t="n">
        <v>0.093872</v>
      </c>
      <c r="D551" s="0" t="n">
        <v>0.203735</v>
      </c>
      <c r="E551" s="0" t="n">
        <v>-0.336792</v>
      </c>
      <c r="F551" s="0" t="n">
        <f aca="false">DEGREES(ATAN2(2*(B551*C551+D551*E551),1-2*(C551^2+D551^2)))</f>
        <v>87.8058880354261</v>
      </c>
      <c r="G551" s="0" t="n">
        <f aca="false">DEGREES(ASIN(2*(B551*D551-C551*E551)))</f>
        <v>25.8398970739815</v>
      </c>
      <c r="H551" s="0" t="n">
        <f aca="false">DEGREES(ATAN2(2*(B551*E551+C551*D551),1-2*(D551^2+E551^2)))</f>
        <v>129.934214391604</v>
      </c>
    </row>
    <row r="552" customFormat="false" ht="15" hidden="false" customHeight="false" outlineLevel="0" collapsed="false">
      <c r="A552" s="0" t="n">
        <v>5.543173</v>
      </c>
      <c r="B552" s="0" t="n">
        <v>0.912231</v>
      </c>
      <c r="C552" s="0" t="n">
        <v>-0.03717</v>
      </c>
      <c r="D552" s="0" t="n">
        <v>0.259277</v>
      </c>
      <c r="E552" s="0" t="n">
        <v>-0.314941</v>
      </c>
      <c r="F552" s="0" t="n">
        <f aca="false">DEGREES(ATAN2(2*(B552*C552+D552*E552),1-2*(C552^2+D552^2)))</f>
        <v>104.996648694101</v>
      </c>
      <c r="G552" s="0" t="n">
        <f aca="false">DEGREES(ASIN(2*(B552*D552-C552*E552)))</f>
        <v>26.7198398513293</v>
      </c>
      <c r="H552" s="0" t="n">
        <f aca="false">DEGREES(ATAN2(2*(B552*E552+C552*D552),1-2*(D552^2+E552^2)))</f>
        <v>131.673232459328</v>
      </c>
    </row>
    <row r="553" customFormat="false" ht="15" hidden="false" customHeight="false" outlineLevel="0" collapsed="false">
      <c r="A553" s="0" t="n">
        <v>5.553118</v>
      </c>
      <c r="B553" s="0" t="n">
        <v>0.89093</v>
      </c>
      <c r="C553" s="0" t="n">
        <v>-0.165466</v>
      </c>
      <c r="D553" s="0" t="n">
        <v>0.312866</v>
      </c>
      <c r="E553" s="0" t="n">
        <v>-0.284668</v>
      </c>
      <c r="F553" s="0" t="n">
        <f aca="false">DEGREES(ATAN2(2*(B553*C553+D553*E553),1-2*(C553^2+D553^2)))</f>
        <v>122.254465706918</v>
      </c>
      <c r="G553" s="0" t="n">
        <f aca="false">DEGREES(ASIN(2*(B553*D553-C553*E553)))</f>
        <v>27.5988120104765</v>
      </c>
      <c r="H553" s="0" t="n">
        <f aca="false">DEGREES(ATAN2(2*(B553*E553+C553*D553),1-2*(D553^2+E553^2)))</f>
        <v>133.565218859234</v>
      </c>
    </row>
    <row r="554" customFormat="false" ht="15" hidden="false" customHeight="false" outlineLevel="0" collapsed="false">
      <c r="A554" s="0" t="n">
        <v>5.563063</v>
      </c>
      <c r="B554" s="0" t="n">
        <v>0.851074</v>
      </c>
      <c r="C554" s="0" t="n">
        <v>-0.288269</v>
      </c>
      <c r="D554" s="0" t="n">
        <v>0.362976</v>
      </c>
      <c r="E554" s="0" t="n">
        <v>-0.246521</v>
      </c>
      <c r="F554" s="0" t="n">
        <f aca="false">DEGREES(ATAN2(2*(B554*C554+D554*E554),1-2*(C554^2+D554^2)))</f>
        <v>139.580582616916</v>
      </c>
      <c r="G554" s="0" t="n">
        <f aca="false">DEGREES(ASIN(2*(B554*D554-C554*E554)))</f>
        <v>28.4055977770928</v>
      </c>
      <c r="H554" s="0" t="n">
        <f aca="false">DEGREES(ATAN2(2*(B554*E554+C554*D554),1-2*(D554^2+E554^2)))</f>
        <v>135.641781581243</v>
      </c>
    </row>
    <row r="555" customFormat="false" ht="15" hidden="false" customHeight="false" outlineLevel="0" collapsed="false">
      <c r="A555" s="0" t="n">
        <v>5.573008</v>
      </c>
      <c r="B555" s="0" t="n">
        <v>0.793945</v>
      </c>
      <c r="C555" s="0" t="n">
        <v>-0.403137</v>
      </c>
      <c r="D555" s="0" t="n">
        <v>0.408325</v>
      </c>
      <c r="E555" s="0" t="n">
        <v>-0.200928</v>
      </c>
      <c r="F555" s="0" t="n">
        <f aca="false">DEGREES(ATAN2(2*(B555*C555+D555*E555),1-2*(C555^2+D555^2)))</f>
        <v>156.992199763137</v>
      </c>
      <c r="G555" s="0" t="n">
        <f aca="false">DEGREES(ASIN(2*(B555*D555-C555*E555)))</f>
        <v>29.1024119014903</v>
      </c>
      <c r="H555" s="0" t="n">
        <f aca="false">DEGREES(ATAN2(2*(B555*E555+C555*D555),1-2*(D555^2+E555^2)))</f>
        <v>137.898184846213</v>
      </c>
    </row>
    <row r="556" customFormat="false" ht="15" hidden="false" customHeight="false" outlineLevel="0" collapsed="false">
      <c r="A556" s="0" t="n">
        <v>5.582953</v>
      </c>
      <c r="B556" s="0" t="n">
        <v>0.720825</v>
      </c>
      <c r="C556" s="0" t="n">
        <v>-0.507812</v>
      </c>
      <c r="D556" s="0" t="n">
        <v>0.447632</v>
      </c>
      <c r="E556" s="0" t="n">
        <v>-0.148682</v>
      </c>
      <c r="F556" s="0" t="n">
        <f aca="false">DEGREES(ATAN2(2*(B556*C556+D556*E556),1-2*(C556^2+D556^2)))</f>
        <v>174.487129805348</v>
      </c>
      <c r="G556" s="0" t="n">
        <f aca="false">DEGREES(ASIN(2*(B556*D556-C556*E556)))</f>
        <v>29.6251619418952</v>
      </c>
      <c r="H556" s="0" t="n">
        <f aca="false">DEGREES(ATAN2(2*(B556*E556+C556*D556),1-2*(D556^2+E556^2)))</f>
        <v>140.317940022008</v>
      </c>
    </row>
    <row r="557" customFormat="false" ht="15" hidden="false" customHeight="false" outlineLevel="0" collapsed="false">
      <c r="A557" s="0" t="n">
        <v>5.592898</v>
      </c>
      <c r="B557" s="0" t="n">
        <v>0.633484</v>
      </c>
      <c r="C557" s="0" t="n">
        <v>-0.600281</v>
      </c>
      <c r="D557" s="0" t="n">
        <v>0.479736</v>
      </c>
      <c r="E557" s="0" t="n">
        <v>-0.090637</v>
      </c>
      <c r="F557" s="0" t="n">
        <f aca="false">DEGREES(ATAN2(2*(B557*C557+D557*E557),1-2*(C557^2+D557^2)))</f>
        <v>-167.946580414253</v>
      </c>
      <c r="G557" s="0" t="n">
        <f aca="false">DEGREES(ASIN(2*(B557*D557-C557*E557)))</f>
        <v>29.9335202411445</v>
      </c>
      <c r="H557" s="0" t="n">
        <f aca="false">DEGREES(ATAN2(2*(B557*E557+C557*D557),1-2*(D557^2+E557^2)))</f>
        <v>142.855783261115</v>
      </c>
    </row>
    <row r="558" customFormat="false" ht="15" hidden="false" customHeight="false" outlineLevel="0" collapsed="false">
      <c r="A558" s="0" t="n">
        <v>5.602843</v>
      </c>
      <c r="B558" s="0" t="n">
        <v>0.533875</v>
      </c>
      <c r="C558" s="0" t="n">
        <v>-0.678772</v>
      </c>
      <c r="D558" s="0" t="n">
        <v>0.50354</v>
      </c>
      <c r="E558" s="0" t="n">
        <v>-0.027588</v>
      </c>
      <c r="F558" s="0" t="n">
        <f aca="false">DEGREES(ATAN2(2*(B558*C558+D558*E558),1-2*(C558^2+D558^2)))</f>
        <v>-150.338764350164</v>
      </c>
      <c r="G558" s="0" t="n">
        <f aca="false">DEGREES(ASIN(2*(B558*D558-C558*E558)))</f>
        <v>30.0134254004069</v>
      </c>
      <c r="H558" s="0" t="n">
        <f aca="false">DEGREES(ATAN2(2*(B558*E558+C558*D558),1-2*(D558^2+E558^2)))</f>
        <v>145.428158216571</v>
      </c>
    </row>
    <row r="559" customFormat="false" ht="15" hidden="false" customHeight="false" outlineLevel="0" collapsed="false">
      <c r="A559" s="0" t="n">
        <v>5.612788</v>
      </c>
      <c r="B559" s="0" t="n">
        <v>0.424194</v>
      </c>
      <c r="C559" s="0" t="n">
        <v>-0.741577</v>
      </c>
      <c r="D559" s="0" t="n">
        <v>0.518188</v>
      </c>
      <c r="E559" s="0" t="n">
        <v>0.039429</v>
      </c>
      <c r="F559" s="0" t="n">
        <f aca="false">DEGREES(ATAN2(2*(B559*C559+D559*E559),1-2*(C559^2+D559^2)))</f>
        <v>-132.727083283794</v>
      </c>
      <c r="G559" s="0" t="n">
        <f aca="false">DEGREES(ASIN(2*(B559*D559-C559*E559)))</f>
        <v>29.8746248691648</v>
      </c>
      <c r="H559" s="0" t="n">
        <f aca="false">DEGREES(ATAN2(2*(B559*E559+C559*D559),1-2*(D559^2+E559^2)))</f>
        <v>147.971381842618</v>
      </c>
    </row>
    <row r="560" customFormat="false" ht="15" hidden="false" customHeight="false" outlineLevel="0" collapsed="false">
      <c r="A560" s="0" t="n">
        <v>5.622733</v>
      </c>
      <c r="B560" s="0" t="n">
        <v>0.307068</v>
      </c>
      <c r="C560" s="0" t="n">
        <v>-0.787537</v>
      </c>
      <c r="D560" s="0" t="n">
        <v>0.523071</v>
      </c>
      <c r="E560" s="0" t="n">
        <v>0.109253</v>
      </c>
      <c r="F560" s="0" t="n">
        <f aca="false">DEGREES(ATAN2(2*(B560*C560+D560*E560),1-2*(C560^2+D560^2)))</f>
        <v>-115.124166940031</v>
      </c>
      <c r="G560" s="0" t="n">
        <f aca="false">DEGREES(ASIN(2*(B560*D560-C560*E560)))</f>
        <v>29.558917580382</v>
      </c>
      <c r="H560" s="0" t="n">
        <f aca="false">DEGREES(ATAN2(2*(B560*E560+C560*D560),1-2*(D560^2+E560^2)))</f>
        <v>150.456667673047</v>
      </c>
    </row>
    <row r="561" customFormat="false" ht="15" hidden="false" customHeight="false" outlineLevel="0" collapsed="false">
      <c r="A561" s="0" t="n">
        <v>5.632678</v>
      </c>
      <c r="B561" s="0" t="n">
        <v>0.18512</v>
      </c>
      <c r="C561" s="0" t="n">
        <v>-0.815552</v>
      </c>
      <c r="D561" s="0" t="n">
        <v>0.517761</v>
      </c>
      <c r="E561" s="0" t="n">
        <v>0.18042</v>
      </c>
      <c r="F561" s="0" t="n">
        <f aca="false">DEGREES(ATAN2(2*(B561*C561+D561*E561),1-2*(C561^2+D561^2)))</f>
        <v>-97.5686963341591</v>
      </c>
      <c r="G561" s="0" t="n">
        <f aca="false">DEGREES(ASIN(2*(B561*D561-C561*E561)))</f>
        <v>29.0766741577755</v>
      </c>
      <c r="H561" s="0" t="n">
        <f aca="false">DEGREES(ATAN2(2*(B561*E561+C561*D561),1-2*(D561^2+E561^2)))</f>
        <v>152.855459816615</v>
      </c>
    </row>
    <row r="562" customFormat="false" ht="15" hidden="false" customHeight="false" outlineLevel="0" collapsed="false">
      <c r="A562" s="0" t="n">
        <v>5.642624</v>
      </c>
      <c r="B562" s="0" t="n">
        <v>0.061279</v>
      </c>
      <c r="C562" s="0" t="n">
        <v>-0.825134</v>
      </c>
      <c r="D562" s="0" t="n">
        <v>0.502136</v>
      </c>
      <c r="E562" s="0" t="n">
        <v>0.251526</v>
      </c>
      <c r="F562" s="0" t="n">
        <f aca="false">DEGREES(ATAN2(2*(B562*C562+D562*E562),1-2*(C562^2+D562^2)))</f>
        <v>-80.0783505688823</v>
      </c>
      <c r="G562" s="0" t="n">
        <f aca="false">DEGREES(ASIN(2*(B562*D562-C562*E562)))</f>
        <v>28.4652776723856</v>
      </c>
      <c r="H562" s="0" t="n">
        <f aca="false">DEGREES(ATAN2(2*(B562*E562+C562*D562),1-2*(D562^2+E562^2)))</f>
        <v>155.168177348947</v>
      </c>
    </row>
    <row r="563" customFormat="false" ht="15" hidden="false" customHeight="false" outlineLevel="0" collapsed="false">
      <c r="A563" s="0" t="n">
        <v>5.652569</v>
      </c>
      <c r="B563" s="0" t="n">
        <v>-0.061584</v>
      </c>
      <c r="C563" s="0" t="n">
        <v>-0.816162</v>
      </c>
      <c r="D563" s="0" t="n">
        <v>0.476379</v>
      </c>
      <c r="E563" s="0" t="n">
        <v>0.321106</v>
      </c>
      <c r="F563" s="0" t="n">
        <f aca="false">DEGREES(ATAN2(2*(B563*C563+D563*E563),1-2*(C563^2+D563^2)))</f>
        <v>-62.6587335066977</v>
      </c>
      <c r="G563" s="0" t="n">
        <f aca="false">DEGREES(ASIN(2*(B563*D563-C563*E563)))</f>
        <v>27.7409275354606</v>
      </c>
      <c r="H563" s="0" t="n">
        <f aca="false">DEGREES(ATAN2(2*(B563*E563+C563*D563),1-2*(D563^2+E563^2)))</f>
        <v>157.414390065597</v>
      </c>
    </row>
    <row r="564" customFormat="false" ht="15" hidden="false" customHeight="false" outlineLevel="0" collapsed="false">
      <c r="A564" s="0" t="n">
        <v>5.662514</v>
      </c>
      <c r="B564" s="0" t="n">
        <v>-0.180664</v>
      </c>
      <c r="C564" s="0" t="n">
        <v>-0.789124</v>
      </c>
      <c r="D564" s="0" t="n">
        <v>0.440857</v>
      </c>
      <c r="E564" s="0" t="n">
        <v>0.387695</v>
      </c>
      <c r="F564" s="0" t="n">
        <f aca="false">DEGREES(ATAN2(2*(B564*C564+D564*E564),1-2*(C564^2+D564^2)))</f>
        <v>-45.3259518244139</v>
      </c>
      <c r="G564" s="0" t="n">
        <f aca="false">DEGREES(ASIN(2*(B564*D564-C564*E564)))</f>
        <v>26.909648523437</v>
      </c>
      <c r="H564" s="0" t="n">
        <f aca="false">DEGREES(ATAN2(2*(B564*E564+C564*D564),1-2*(D564^2+E564^2)))</f>
        <v>159.610880237108</v>
      </c>
    </row>
    <row r="565" customFormat="false" ht="15" hidden="false" customHeight="false" outlineLevel="0" collapsed="false">
      <c r="A565" s="0" t="n">
        <v>5.672459</v>
      </c>
      <c r="B565" s="0" t="n">
        <v>-0.293457</v>
      </c>
      <c r="C565" s="0" t="n">
        <v>-0.744751</v>
      </c>
      <c r="D565" s="0" t="n">
        <v>0.396179</v>
      </c>
      <c r="E565" s="0" t="n">
        <v>0.449768</v>
      </c>
      <c r="F565" s="0" t="n">
        <f aca="false">DEGREES(ATAN2(2*(B565*C565+D565*E565),1-2*(C565^2+D565^2)))</f>
        <v>-28.0743573302092</v>
      </c>
      <c r="G565" s="0" t="n">
        <f aca="false">DEGREES(ASIN(2*(B565*D565-C565*E565)))</f>
        <v>25.9385754875297</v>
      </c>
      <c r="H565" s="0" t="n">
        <f aca="false">DEGREES(ATAN2(2*(B565*E565+C565*D565),1-2*(D565^2+E565^2)))</f>
        <v>161.758044862704</v>
      </c>
    </row>
    <row r="566" customFormat="false" ht="15" hidden="false" customHeight="false" outlineLevel="0" collapsed="false">
      <c r="A566" s="0" t="n">
        <v>5.682404</v>
      </c>
      <c r="B566" s="0" t="n">
        <v>-0.397583</v>
      </c>
      <c r="C566" s="0" t="n">
        <v>-0.684326</v>
      </c>
      <c r="D566" s="0" t="n">
        <v>0.343018</v>
      </c>
      <c r="E566" s="0" t="n">
        <v>0.505981</v>
      </c>
      <c r="F566" s="0" t="n">
        <f aca="false">DEGREES(ATAN2(2*(B566*C566+D566*E566),1-2*(C566^2+D566^2)))</f>
        <v>-10.918256110432</v>
      </c>
      <c r="G566" s="0" t="n">
        <f aca="false">DEGREES(ASIN(2*(B566*D566-C566*E566)))</f>
        <v>24.8191620346797</v>
      </c>
      <c r="H566" s="0" t="n">
        <f aca="false">DEGREES(ATAN2(2*(B566*E566+C566*D566),1-2*(D566^2+E566^2)))</f>
        <v>163.838843150047</v>
      </c>
    </row>
    <row r="567" customFormat="false" ht="15" hidden="false" customHeight="false" outlineLevel="0" collapsed="false">
      <c r="A567" s="0" t="n">
        <v>5.692349</v>
      </c>
      <c r="B567" s="0" t="n">
        <v>-0.49115</v>
      </c>
      <c r="C567" s="0" t="n">
        <v>-0.609192</v>
      </c>
      <c r="D567" s="0" t="n">
        <v>0.282166</v>
      </c>
      <c r="E567" s="0" t="n">
        <v>0.555054</v>
      </c>
      <c r="F567" s="0" t="n">
        <f aca="false">DEGREES(ATAN2(2*(B567*C567+D567*E567),1-2*(C567^2+D567^2)))</f>
        <v>6.16885803941339</v>
      </c>
      <c r="G567" s="0" t="n">
        <f aca="false">DEGREES(ASIN(2*(B567*D567-C567*E567)))</f>
        <v>23.5217553982645</v>
      </c>
      <c r="H567" s="0" t="n">
        <f aca="false">DEGREES(ATAN2(2*(B567*E567+C567*D567),1-2*(D567^2+E567^2)))</f>
        <v>165.821858400213</v>
      </c>
    </row>
    <row r="568" customFormat="false" ht="15" hidden="false" customHeight="false" outlineLevel="0" collapsed="false">
      <c r="A568" s="0" t="n">
        <v>5.702294</v>
      </c>
      <c r="B568" s="0" t="n">
        <v>-0.572327</v>
      </c>
      <c r="C568" s="0" t="n">
        <v>-0.521057</v>
      </c>
      <c r="D568" s="0" t="n">
        <v>0.214417</v>
      </c>
      <c r="E568" s="0" t="n">
        <v>0.595825</v>
      </c>
      <c r="F568" s="0" t="n">
        <f aca="false">DEGREES(ATAN2(2*(B568*C568+D568*E568),1-2*(C568^2+D568^2)))</f>
        <v>23.1947702273476</v>
      </c>
      <c r="G568" s="0" t="n">
        <f aca="false">DEGREES(ASIN(2*(B568*D568-C568*E568)))</f>
        <v>22.0542485267012</v>
      </c>
      <c r="H568" s="0" t="n">
        <f aca="false">DEGREES(ATAN2(2*(B568*E568+C568*D568),1-2*(D568^2+E568^2)))</f>
        <v>167.6629435657</v>
      </c>
    </row>
    <row r="569" customFormat="false" ht="15" hidden="false" customHeight="false" outlineLevel="0" collapsed="false">
      <c r="A569" s="0" t="n">
        <v>5.712239</v>
      </c>
      <c r="B569" s="0" t="n">
        <v>-0.639404</v>
      </c>
      <c r="C569" s="0" t="n">
        <v>-0.421875</v>
      </c>
      <c r="D569" s="0" t="n">
        <v>0.140808</v>
      </c>
      <c r="E569" s="0" t="n">
        <v>0.627197</v>
      </c>
      <c r="F569" s="0" t="n">
        <f aca="false">DEGREES(ATAN2(2*(B569*C569+D569*E569),1-2*(C569^2+D569^2)))</f>
        <v>40.163383547701</v>
      </c>
      <c r="G569" s="0" t="n">
        <f aca="false">DEGREES(ASIN(2*(B569*D569-C569*E569)))</f>
        <v>20.4341768043054</v>
      </c>
      <c r="H569" s="0" t="n">
        <f aca="false">DEGREES(ATAN2(2*(B569*E569+C569*D569),1-2*(D569^2+E569^2)))</f>
        <v>169.324414718124</v>
      </c>
    </row>
    <row r="570" customFormat="false" ht="15" hidden="false" customHeight="false" outlineLevel="0" collapsed="false">
      <c r="A570" s="0" t="n">
        <v>5.722184</v>
      </c>
      <c r="B570" s="0" t="n">
        <v>-0.690918</v>
      </c>
      <c r="C570" s="0" t="n">
        <v>-0.314026</v>
      </c>
      <c r="D570" s="0" t="n">
        <v>0.062439</v>
      </c>
      <c r="E570" s="0" t="n">
        <v>0.648132</v>
      </c>
      <c r="F570" s="0" t="n">
        <f aca="false">DEGREES(ATAN2(2*(B570*C570+D570*E570),1-2*(C570^2+D570^2)))</f>
        <v>57.0707710226051</v>
      </c>
      <c r="G570" s="0" t="n">
        <f aca="false">DEGREES(ASIN(2*(B570*D570-C570*E570)))</f>
        <v>18.7101110509189</v>
      </c>
      <c r="H570" s="0" t="n">
        <f aca="false">DEGREES(ATAN2(2*(B570*E570+C570*D570),1-2*(D570^2+E570^2)))</f>
        <v>170.761565091375</v>
      </c>
    </row>
    <row r="571" customFormat="false" ht="15" hidden="false" customHeight="false" outlineLevel="0" collapsed="false">
      <c r="A571" s="0" t="n">
        <v>5.732129</v>
      </c>
      <c r="B571" s="0" t="n">
        <v>-0.725708</v>
      </c>
      <c r="C571" s="0" t="n">
        <v>-0.200195</v>
      </c>
      <c r="D571" s="0" t="n">
        <v>-0.019165</v>
      </c>
      <c r="E571" s="0" t="n">
        <v>0.657959</v>
      </c>
      <c r="F571" s="0" t="n">
        <f aca="false">DEGREES(ATAN2(2*(B571*C571+D571*E571),1-2*(C571^2+D571^2)))</f>
        <v>73.89658300581</v>
      </c>
      <c r="G571" s="0" t="n">
        <f aca="false">DEGREES(ASIN(2*(B571*D571-C571*E571)))</f>
        <v>16.9332013124467</v>
      </c>
      <c r="H571" s="0" t="n">
        <f aca="false">DEGREES(ATAN2(2*(B571*E571+C571*D571),1-2*(D571^2+E571^2)))</f>
        <v>171.981545503689</v>
      </c>
    </row>
    <row r="572" customFormat="false" ht="15" hidden="false" customHeight="false" outlineLevel="0" collapsed="false">
      <c r="A572" s="0" t="n">
        <v>5.742074</v>
      </c>
      <c r="B572" s="0" t="n">
        <v>-0.742981</v>
      </c>
      <c r="C572" s="0" t="n">
        <v>-0.083191</v>
      </c>
      <c r="D572" s="0" t="n">
        <v>-0.102539</v>
      </c>
      <c r="E572" s="0" t="n">
        <v>0.656128</v>
      </c>
      <c r="F572" s="0" t="n">
        <f aca="false">DEGREES(ATAN2(2*(B572*C572+D572*E572),1-2*(C572^2+D572^2)))</f>
        <v>90.6493607542338</v>
      </c>
      <c r="G572" s="0" t="n">
        <f aca="false">DEGREES(ASIN(2*(B572*D572-C572*E572)))</f>
        <v>15.1612786658278</v>
      </c>
      <c r="H572" s="0" t="n">
        <f aca="false">DEGREES(ATAN2(2*(B572*E572+C572*D572),1-2*(D572^2+E572^2)))</f>
        <v>172.979628510128</v>
      </c>
    </row>
    <row r="573" customFormat="false" ht="15" hidden="false" customHeight="false" outlineLevel="0" collapsed="false">
      <c r="A573" s="0" t="n">
        <v>5.752019</v>
      </c>
      <c r="B573" s="0" t="n">
        <v>-0.742493</v>
      </c>
      <c r="C573" s="0" t="n">
        <v>0.033936</v>
      </c>
      <c r="D573" s="0" t="n">
        <v>-0.186096</v>
      </c>
      <c r="E573" s="0" t="n">
        <v>0.642578</v>
      </c>
      <c r="F573" s="0" t="n">
        <f aca="false">DEGREES(ATAN2(2*(B573*C573+D573*E573),1-2*(C573^2+D573^2)))</f>
        <v>107.321493605494</v>
      </c>
      <c r="G573" s="0" t="n">
        <f aca="false">DEGREES(ASIN(2*(B573*D573-C573*E573)))</f>
        <v>13.458258266326</v>
      </c>
      <c r="H573" s="0" t="n">
        <f aca="false">DEGREES(ATAN2(2*(B573*E573+C573*D573),1-2*(D573^2+E573^2)))</f>
        <v>173.806439220955</v>
      </c>
    </row>
    <row r="574" customFormat="false" ht="15" hidden="false" customHeight="false" outlineLevel="0" collapsed="false">
      <c r="A574" s="0" t="n">
        <v>5.761964</v>
      </c>
      <c r="B574" s="0" t="n">
        <v>-0.724426</v>
      </c>
      <c r="C574" s="0" t="n">
        <v>0.148254</v>
      </c>
      <c r="D574" s="0" t="n">
        <v>-0.268127</v>
      </c>
      <c r="E574" s="0" t="n">
        <v>0.617554</v>
      </c>
      <c r="F574" s="0" t="n">
        <f aca="false">DEGREES(ATAN2(2*(B574*C574+D574*E574),1-2*(C574^2+D574^2)))</f>
        <v>123.9072710029</v>
      </c>
      <c r="G574" s="0" t="n">
        <f aca="false">DEGREES(ASIN(2*(B574*D574-C574*E574)))</f>
        <v>11.8509625704081</v>
      </c>
      <c r="H574" s="0" t="n">
        <f aca="false">DEGREES(ATAN2(2*(B574*E574+C574*D574),1-2*(D574^2+E574^2)))</f>
        <v>174.519771499499</v>
      </c>
    </row>
    <row r="575" customFormat="false" ht="15" hidden="false" customHeight="false" outlineLevel="0" collapsed="false">
      <c r="A575" s="0" t="n">
        <v>5.771909</v>
      </c>
      <c r="B575" s="0" t="n">
        <v>-0.689331</v>
      </c>
      <c r="C575" s="0" t="n">
        <v>0.257202</v>
      </c>
      <c r="D575" s="0" t="n">
        <v>-0.347046</v>
      </c>
      <c r="E575" s="0" t="n">
        <v>0.581543</v>
      </c>
      <c r="F575" s="0" t="n">
        <f aca="false">DEGREES(ATAN2(2*(B575*C575+D575*E575),1-2*(C575^2+D575^2)))</f>
        <v>140.420526594969</v>
      </c>
      <c r="G575" s="0" t="n">
        <f aca="false">DEGREES(ASIN(2*(B575*D575-C575*E575)))</f>
        <v>10.3296351569195</v>
      </c>
      <c r="H575" s="0" t="n">
        <f aca="false">DEGREES(ATAN2(2*(B575*E575+C575*D575),1-2*(D575^2+E575^2)))</f>
        <v>175.175752226476</v>
      </c>
    </row>
    <row r="576" customFormat="false" ht="15" hidden="false" customHeight="false" outlineLevel="0" collapsed="false">
      <c r="A576" s="0" t="n">
        <v>5.781854</v>
      </c>
      <c r="B576" s="0" t="n">
        <v>-0.638184</v>
      </c>
      <c r="C576" s="0" t="n">
        <v>0.358459</v>
      </c>
      <c r="D576" s="0" t="n">
        <v>-0.421631</v>
      </c>
      <c r="E576" s="0" t="n">
        <v>0.535217</v>
      </c>
      <c r="F576" s="0" t="n">
        <f aca="false">DEGREES(ATAN2(2*(B576*C576+D576*E576),1-2*(C576^2+D576^2)))</f>
        <v>156.910139636974</v>
      </c>
      <c r="G576" s="0" t="n">
        <f aca="false">DEGREES(ASIN(2*(B576*D576-C576*E576)))</f>
        <v>8.88487713247856</v>
      </c>
      <c r="H576" s="0" t="n">
        <f aca="false">DEGREES(ATAN2(2*(B576*E576+C576*D576),1-2*(D576^2+E576^2)))</f>
        <v>175.847643204517</v>
      </c>
    </row>
    <row r="577" customFormat="false" ht="15" hidden="false" customHeight="false" outlineLevel="0" collapsed="false">
      <c r="A577" s="0" t="n">
        <v>5.791799</v>
      </c>
      <c r="B577" s="0" t="n">
        <v>-0.572083</v>
      </c>
      <c r="C577" s="0" t="n">
        <v>0.450073</v>
      </c>
      <c r="D577" s="0" t="n">
        <v>-0.490479</v>
      </c>
      <c r="E577" s="0" t="n">
        <v>0.479187</v>
      </c>
      <c r="F577" s="0" t="n">
        <f aca="false">DEGREES(ATAN2(2*(B577*C577+D577*E577),1-2*(C577^2+D577^2)))</f>
        <v>173.413860741571</v>
      </c>
      <c r="G577" s="0" t="n">
        <f aca="false">DEGREES(ASIN(2*(B577*D577-C577*E577)))</f>
        <v>7.4609900198266</v>
      </c>
      <c r="H577" s="0" t="n">
        <f aca="false">DEGREES(ATAN2(2*(B577*E577+C577*D577),1-2*(D577^2+E577^2)))</f>
        <v>176.5528721894</v>
      </c>
    </row>
    <row r="578" customFormat="false" ht="15" hidden="false" customHeight="false" outlineLevel="0" collapsed="false">
      <c r="A578" s="0" t="n">
        <v>5.801744</v>
      </c>
      <c r="B578" s="0" t="n">
        <v>-0.492493</v>
      </c>
      <c r="C578" s="0" t="n">
        <v>0.530151</v>
      </c>
      <c r="D578" s="0" t="n">
        <v>-0.552185</v>
      </c>
      <c r="E578" s="0" t="n">
        <v>0.414124</v>
      </c>
      <c r="F578" s="0" t="n">
        <f aca="false">DEGREES(ATAN2(2*(B578*C578+D578*E578),1-2*(C578^2+D578^2)))</f>
        <v>-170.044377387265</v>
      </c>
      <c r="G578" s="0" t="n">
        <f aca="false">DEGREES(ASIN(2*(B578*D578-C578*E578)))</f>
        <v>6.01552796872638</v>
      </c>
      <c r="H578" s="0" t="n">
        <f aca="false">DEGREES(ATAN2(2*(B578*E578+C578*D578),1-2*(D578^2+E578^2)))</f>
        <v>177.280489376935</v>
      </c>
    </row>
    <row r="579" customFormat="false" ht="15" hidden="false" customHeight="false" outlineLevel="0" collapsed="false">
      <c r="A579" s="0" t="n">
        <v>5.811689</v>
      </c>
      <c r="B579" s="0" t="n">
        <v>-0.401062</v>
      </c>
      <c r="C579" s="0" t="n">
        <v>0.596985</v>
      </c>
      <c r="D579" s="0" t="n">
        <v>-0.605347</v>
      </c>
      <c r="E579" s="0" t="n">
        <v>0.341003</v>
      </c>
      <c r="F579" s="0" t="n">
        <f aca="false">DEGREES(ATAN2(2*(B579*C579+D579*E579),1-2*(C579^2+D579^2)))</f>
        <v>-153.444252534863</v>
      </c>
      <c r="G579" s="0" t="n">
        <f aca="false">DEGREES(ASIN(2*(B579*D579-C579*E579)))</f>
        <v>4.4975234597708</v>
      </c>
      <c r="H579" s="0" t="n">
        <f aca="false">DEGREES(ATAN2(2*(B579*E579+C579*D579),1-2*(D579^2+E579^2)))</f>
        <v>178.014209694054</v>
      </c>
    </row>
    <row r="580" customFormat="false" ht="15" hidden="false" customHeight="false" outlineLevel="0" collapsed="false">
      <c r="A580" s="0" t="n">
        <v>5.821634</v>
      </c>
      <c r="B580" s="0" t="n">
        <v>-0.299988</v>
      </c>
      <c r="C580" s="0" t="n">
        <v>0.649109</v>
      </c>
      <c r="D580" s="0" t="n">
        <v>-0.64856</v>
      </c>
      <c r="E580" s="0" t="n">
        <v>0.260925</v>
      </c>
      <c r="F580" s="0" t="n">
        <f aca="false">DEGREES(ATAN2(2*(B580*C580+D580*E580),1-2*(C580^2+D580^2)))</f>
        <v>-136.783242754898</v>
      </c>
      <c r="G580" s="0" t="n">
        <f aca="false">DEGREES(ASIN(2*(B580*D580-C580*E580)))</f>
        <v>2.88795038957444</v>
      </c>
      <c r="H580" s="0" t="n">
        <f aca="false">DEGREES(ATAN2(2*(B580*E580+C580*D580),1-2*(D580^2+E580^2)))</f>
        <v>178.704787101517</v>
      </c>
    </row>
    <row r="581" customFormat="false" ht="15" hidden="false" customHeight="false" outlineLevel="0" collapsed="false">
      <c r="A581" s="0" t="n">
        <v>5.831579</v>
      </c>
      <c r="B581" s="0" t="n">
        <v>-0.191833</v>
      </c>
      <c r="C581" s="0" t="n">
        <v>0.684998</v>
      </c>
      <c r="D581" s="0" t="n">
        <v>-0.680603</v>
      </c>
      <c r="E581" s="0" t="n">
        <v>0.175293</v>
      </c>
      <c r="F581" s="0" t="n">
        <f aca="false">DEGREES(ATAN2(2*(B581*C581+D581*E581),1-2*(C581^2+D581^2)))</f>
        <v>-120.103162981161</v>
      </c>
      <c r="G581" s="0" t="n">
        <f aca="false">DEGREES(ASIN(2*(B581*D581-C581*E581)))</f>
        <v>1.20178239832985</v>
      </c>
      <c r="H581" s="0" t="n">
        <f aca="false">DEGREES(ATAN2(2*(B581*E581+C581*D581),1-2*(D581^2+E581^2)))</f>
        <v>179.306311057889</v>
      </c>
    </row>
    <row r="582" customFormat="false" ht="15" hidden="false" customHeight="false" outlineLevel="0" collapsed="false">
      <c r="A582" s="0" t="n">
        <v>5.841525</v>
      </c>
      <c r="B582" s="0" t="n">
        <v>-0.079468</v>
      </c>
      <c r="C582" s="0" t="n">
        <v>0.703918</v>
      </c>
      <c r="D582" s="0" t="n">
        <v>-0.700562</v>
      </c>
      <c r="E582" s="0" t="n">
        <v>0.086121</v>
      </c>
      <c r="F582" s="0" t="n">
        <f aca="false">DEGREES(ATAN2(2*(B582*C582+D582*E582),1-2*(C582^2+D582^2)))</f>
        <v>-103.447040756956</v>
      </c>
      <c r="G582" s="0" t="n">
        <f aca="false">DEGREES(ASIN(2*(B582*D582-C582*E582)))</f>
        <v>-0.567221561358847</v>
      </c>
      <c r="H582" s="0" t="n">
        <f aca="false">DEGREES(ATAN2(2*(B582*E582+C582*D582),1-2*(D582^2+E582^2)))</f>
        <v>179.794180472011</v>
      </c>
    </row>
    <row r="583" customFormat="false" ht="15" hidden="false" customHeight="false" outlineLevel="0" collapsed="false">
      <c r="A583" s="0" t="n">
        <v>5.85147</v>
      </c>
      <c r="B583" s="0" t="n">
        <v>0.034058</v>
      </c>
      <c r="C583" s="0" t="n">
        <v>0.705444</v>
      </c>
      <c r="D583" s="0" t="n">
        <v>-0.707886</v>
      </c>
      <c r="E583" s="0" t="n">
        <v>-0.0047</v>
      </c>
      <c r="F583" s="0" t="n">
        <f aca="false">DEGREES(ATAN2(2*(B583*C583+D583*E583),1-2*(C583^2+D583^2)))</f>
        <v>-86.8608814639059</v>
      </c>
      <c r="G583" s="0" t="n">
        <f aca="false">DEGREES(ASIN(2*(B583*D583-C583*E583)))</f>
        <v>-2.38345778800156</v>
      </c>
      <c r="H583" s="0" t="n">
        <f aca="false">DEGREES(ATAN2(2*(B583*E583+C583*D583),1-2*(D583^2+E583^2)))</f>
        <v>-179.871001272422</v>
      </c>
    </row>
    <row r="584" customFormat="false" ht="15" hidden="false" customHeight="false" outlineLevel="0" collapsed="false">
      <c r="A584" s="0" t="n">
        <v>5.861415</v>
      </c>
      <c r="B584" s="0" t="n">
        <v>0.145874</v>
      </c>
      <c r="C584" s="0" t="n">
        <v>0.689941</v>
      </c>
      <c r="D584" s="0" t="n">
        <v>-0.702576</v>
      </c>
      <c r="E584" s="0" t="n">
        <v>-0.095276</v>
      </c>
      <c r="F584" s="0" t="n">
        <f aca="false">DEGREES(ATAN2(2*(B584*C584+D584*E584),1-2*(C584^2+D584^2)))</f>
        <v>-70.3615953283269</v>
      </c>
      <c r="G584" s="0" t="n">
        <f aca="false">DEGREES(ASIN(2*(B584*D584-C584*E584)))</f>
        <v>-4.21535702931766</v>
      </c>
      <c r="H584" s="0" t="n">
        <f aca="false">DEGREES(ATAN2(2*(B584*E584+C584*D584),1-2*(D584^2+E584^2)))</f>
        <v>-179.690844007818</v>
      </c>
    </row>
    <row r="585" customFormat="false" ht="15" hidden="false" customHeight="false" outlineLevel="0" collapsed="false">
      <c r="A585" s="0" t="n">
        <v>5.87136</v>
      </c>
      <c r="B585" s="0" t="n">
        <v>0.253418</v>
      </c>
      <c r="C585" s="0" t="n">
        <v>0.658142</v>
      </c>
      <c r="D585" s="0" t="n">
        <v>-0.684692</v>
      </c>
      <c r="E585" s="0" t="n">
        <v>-0.183899</v>
      </c>
      <c r="F585" s="0" t="n">
        <f aca="false">DEGREES(ATAN2(2*(B585*C585+D585*E585),1-2*(C585^2+D585^2)))</f>
        <v>-53.9382392466809</v>
      </c>
      <c r="G585" s="0" t="n">
        <f aca="false">DEGREES(ASIN(2*(B585*D585-C585*E585)))</f>
        <v>-6.02504884826092</v>
      </c>
      <c r="H585" s="0" t="n">
        <f aca="false">DEGREES(ATAN2(2*(B585*E585+C585*D585),1-2*(D585^2+E585^2)))</f>
        <v>-179.697871270464</v>
      </c>
    </row>
    <row r="586" customFormat="false" ht="15" hidden="false" customHeight="false" outlineLevel="0" collapsed="false">
      <c r="A586" s="0" t="n">
        <v>5.881305</v>
      </c>
      <c r="B586" s="0" t="n">
        <v>0.35437</v>
      </c>
      <c r="C586" s="0" t="n">
        <v>0.61084</v>
      </c>
      <c r="D586" s="0" t="n">
        <v>-0.654907</v>
      </c>
      <c r="E586" s="0" t="n">
        <v>-0.269043</v>
      </c>
      <c r="F586" s="0" t="n">
        <f aca="false">DEGREES(ATAN2(2*(B586*C586+D586*E586),1-2*(C586^2+D586^2)))</f>
        <v>-37.5668836897135</v>
      </c>
      <c r="G586" s="0" t="n">
        <f aca="false">DEGREES(ASIN(2*(B586*D586-C586*E586)))</f>
        <v>-7.78604926565996</v>
      </c>
      <c r="H586" s="0" t="n">
        <f aca="false">DEGREES(ATAN2(2*(B586*E586+C586*D586),1-2*(D586^2+E586^2)))</f>
        <v>-179.851110456077</v>
      </c>
    </row>
    <row r="587" customFormat="false" ht="15" hidden="false" customHeight="false" outlineLevel="0" collapsed="false">
      <c r="A587" s="0" t="n">
        <v>5.89125</v>
      </c>
      <c r="B587" s="0" t="n">
        <v>0.446655</v>
      </c>
      <c r="C587" s="0" t="n">
        <v>0.549072</v>
      </c>
      <c r="D587" s="0" t="n">
        <v>-0.613892</v>
      </c>
      <c r="E587" s="0" t="n">
        <v>-0.349548</v>
      </c>
      <c r="F587" s="0" t="n">
        <f aca="false">DEGREES(ATAN2(2*(B587*C587+D587*E587),1-2*(C587^2+D587^2)))</f>
        <v>-21.1985878696815</v>
      </c>
      <c r="G587" s="0" t="n">
        <f aca="false">DEGREES(ASIN(2*(B587*D587-C587*E587)))</f>
        <v>-9.47061911242963</v>
      </c>
      <c r="H587" s="0" t="n">
        <f aca="false">DEGREES(ATAN2(2*(B587*E587+C587*D587),1-2*(D587^2+E587^2)))</f>
        <v>179.889310619469</v>
      </c>
    </row>
    <row r="588" customFormat="false" ht="15" hidden="false" customHeight="false" outlineLevel="0" collapsed="false">
      <c r="A588" s="0" t="n">
        <v>5.901195</v>
      </c>
      <c r="B588" s="0" t="n">
        <v>0.528381</v>
      </c>
      <c r="C588" s="0" t="n">
        <v>0.473999</v>
      </c>
      <c r="D588" s="0" t="n">
        <v>-0.562439</v>
      </c>
      <c r="E588" s="0" t="n">
        <v>-0.424011</v>
      </c>
      <c r="F588" s="0" t="n">
        <f aca="false">DEGREES(ATAN2(2*(B588*C588+D588*E588),1-2*(C588^2+D588^2)))</f>
        <v>-4.79486604961171</v>
      </c>
      <c r="G588" s="0" t="n">
        <f aca="false">DEGREES(ASIN(2*(B588*D588-C588*E588)))</f>
        <v>-11.0930294832823</v>
      </c>
      <c r="H588" s="0" t="n">
        <f aca="false">DEGREES(ATAN2(2*(B588*E588+C588*D588),1-2*(D588^2+E588^2)))</f>
        <v>179.547252762455</v>
      </c>
    </row>
    <row r="589" customFormat="false" ht="15" hidden="false" customHeight="false" outlineLevel="0" collapsed="false">
      <c r="A589" s="0" t="n">
        <v>5.91114</v>
      </c>
      <c r="B589" s="0" t="n">
        <v>0.597839</v>
      </c>
      <c r="C589" s="0" t="n">
        <v>0.387207</v>
      </c>
      <c r="D589" s="0" t="n">
        <v>-0.501465</v>
      </c>
      <c r="E589" s="0" t="n">
        <v>-0.49115</v>
      </c>
      <c r="F589" s="0" t="n">
        <f aca="false">DEGREES(ATAN2(2*(B589*C589+D589*E589),1-2*(C589^2+D589^2)))</f>
        <v>11.6608639070798</v>
      </c>
      <c r="G589" s="0" t="n">
        <f aca="false">DEGREES(ASIN(2*(B589*D589-C589*E589)))</f>
        <v>-12.6642359314891</v>
      </c>
      <c r="H589" s="0" t="n">
        <f aca="false">DEGREES(ATAN2(2*(B589*E589+C589*D589),1-2*(D589^2+E589^2)))</f>
        <v>179.142090888226</v>
      </c>
    </row>
    <row r="590" customFormat="false" ht="15" hidden="false" customHeight="false" outlineLevel="0" collapsed="false">
      <c r="A590" s="0" t="n">
        <v>5.921085</v>
      </c>
      <c r="B590" s="0" t="n">
        <v>0.653503</v>
      </c>
      <c r="C590" s="0" t="n">
        <v>0.290344</v>
      </c>
      <c r="D590" s="0" t="n">
        <v>-0.431824</v>
      </c>
      <c r="E590" s="0" t="n">
        <v>-0.549683</v>
      </c>
      <c r="F590" s="0" t="n">
        <f aca="false">DEGREES(ATAN2(2*(B590*C590+D590*E590),1-2*(C590^2+D590^2)))</f>
        <v>28.2224631290437</v>
      </c>
      <c r="G590" s="0" t="n">
        <f aca="false">DEGREES(ASIN(2*(B590*D590-C590*E590)))</f>
        <v>-14.1937856197614</v>
      </c>
      <c r="H590" s="0" t="n">
        <f aca="false">DEGREES(ATAN2(2*(B590*E590+C590*D590),1-2*(D590^2+E590^2)))</f>
        <v>178.655143714484</v>
      </c>
    </row>
    <row r="591" customFormat="false" ht="15" hidden="false" customHeight="false" outlineLevel="0" collapsed="false">
      <c r="A591" s="0" t="n">
        <v>5.93103</v>
      </c>
      <c r="B591" s="0" t="n">
        <v>0.694092</v>
      </c>
      <c r="C591" s="0" t="n">
        <v>0.185608</v>
      </c>
      <c r="D591" s="0" t="n">
        <v>-0.354797</v>
      </c>
      <c r="E591" s="0" t="n">
        <v>-0.598206</v>
      </c>
      <c r="F591" s="0" t="n">
        <f aca="false">DEGREES(ATAN2(2*(B591*C591+D591*E591),1-2*(C591^2+D591^2)))</f>
        <v>44.882001189787</v>
      </c>
      <c r="G591" s="0" t="n">
        <f aca="false">DEGREES(ASIN(2*(B591*D591-C591*E591)))</f>
        <v>-15.6916342243072</v>
      </c>
      <c r="H591" s="0" t="n">
        <f aca="false">DEGREES(ATAN2(2*(B591*E591+C591*D591),1-2*(D591^2+E591^2)))</f>
        <v>178.063100394811</v>
      </c>
    </row>
    <row r="592" customFormat="false" ht="15" hidden="false" customHeight="false" outlineLevel="0" collapsed="false">
      <c r="A592" s="0" t="n">
        <v>5.940979</v>
      </c>
      <c r="B592" s="0" t="n">
        <v>0.718018</v>
      </c>
      <c r="C592" s="0" t="n">
        <v>0.075745</v>
      </c>
      <c r="D592" s="0" t="n">
        <v>-0.273254</v>
      </c>
      <c r="E592" s="0" t="n">
        <v>-0.635681</v>
      </c>
      <c r="F592" s="0" t="n">
        <f aca="false">DEGREES(ATAN2(2*(B592*C592+D592*E592),1-2*(C592^2+D592^2)))</f>
        <v>61.4718304401201</v>
      </c>
      <c r="G592" s="0" t="n">
        <f aca="false">DEGREES(ASIN(2*(B592*D592-C592*E592)))</f>
        <v>-17.2237058474338</v>
      </c>
      <c r="H592" s="0" t="n">
        <f aca="false">DEGREES(ATAN2(2*(B592*E592+C592*D592),1-2*(D592^2+E592^2)))</f>
        <v>177.450853812985</v>
      </c>
    </row>
    <row r="593" customFormat="false" ht="15" hidden="false" customHeight="false" outlineLevel="0" collapsed="false">
      <c r="A593" s="0" t="n">
        <v>5.950944</v>
      </c>
      <c r="B593" s="0" t="n">
        <v>0.709351</v>
      </c>
      <c r="C593" s="0" t="n">
        <v>0.041443</v>
      </c>
      <c r="D593" s="0" t="n">
        <v>-0.319336</v>
      </c>
      <c r="E593" s="0" t="n">
        <v>-0.627014</v>
      </c>
      <c r="F593" s="0" t="n">
        <f aca="false">DEGREES(ATAN2(2*(B593*C593+D593*E593),1-2*(C593^2+D593^2)))</f>
        <v>59.911401936602</v>
      </c>
      <c r="G593" s="0" t="n">
        <f aca="false">DEGREES(ASIN(2*(B593*D593-C593*E593)))</f>
        <v>-23.6452077088706</v>
      </c>
      <c r="H593" s="0" t="n">
        <f aca="false">DEGREES(ATAN2(2*(B593*E593+C593*D593),1-2*(D593^2+E593^2)))</f>
        <v>179.389799788941</v>
      </c>
    </row>
    <row r="594" customFormat="false" ht="15" hidden="false" customHeight="false" outlineLevel="0" collapsed="false">
      <c r="A594" s="0" t="n">
        <v>5.960909</v>
      </c>
      <c r="B594" s="0" t="n">
        <v>0.709656</v>
      </c>
      <c r="C594" s="0" t="n">
        <v>0.189148</v>
      </c>
      <c r="D594" s="0" t="n">
        <v>-0.389832</v>
      </c>
      <c r="E594" s="0" t="n">
        <v>-0.555542</v>
      </c>
      <c r="F594" s="0" t="n">
        <f aca="false">DEGREES(ATAN2(2*(B594*C594+D594*E594),1-2*(C594^2+D594^2)))</f>
        <v>41.6730715772033</v>
      </c>
      <c r="G594" s="0" t="n">
        <f aca="false">DEGREES(ASIN(2*(B594*D594-C594*E594)))</f>
        <v>-20.0679248069058</v>
      </c>
      <c r="H594" s="0" t="n">
        <f aca="false">DEGREES(ATAN2(2*(B594*E594+C594*D594),1-2*(D594^2+E594^2)))</f>
        <v>175.187022332007</v>
      </c>
    </row>
    <row r="595" customFormat="false" ht="15" hidden="false" customHeight="false" outlineLevel="0" collapsed="false">
      <c r="A595" s="0" t="n">
        <v>5.970874</v>
      </c>
      <c r="B595" s="0" t="n">
        <v>0.694702</v>
      </c>
      <c r="C595" s="0" t="n">
        <v>0.31488</v>
      </c>
      <c r="D595" s="0" t="n">
        <v>-0.417969</v>
      </c>
      <c r="E595" s="0" t="n">
        <v>-0.493469</v>
      </c>
      <c r="F595" s="0" t="n">
        <f aca="false">DEGREES(ATAN2(2*(B595*C595+D595*E595),1-2*(C595^2+D595^2)))</f>
        <v>28.0183533005831</v>
      </c>
      <c r="G595" s="0" t="n">
        <f aca="false">DEGREES(ASIN(2*(B595*D595-C595*E595)))</f>
        <v>-15.6619320375459</v>
      </c>
      <c r="H595" s="0" t="n">
        <f aca="false">DEGREES(ATAN2(2*(B595*E595+C595*D595),1-2*(D595^2+E595^2)))</f>
        <v>170.218411233799</v>
      </c>
    </row>
    <row r="596" customFormat="false" ht="15" hidden="false" customHeight="false" outlineLevel="0" collapsed="false">
      <c r="A596" s="0" t="n">
        <v>5.980839</v>
      </c>
      <c r="B596" s="0" t="n">
        <v>0.65918</v>
      </c>
      <c r="C596" s="0" t="n">
        <v>0.388977</v>
      </c>
      <c r="D596" s="0" t="n">
        <v>-0.448303</v>
      </c>
      <c r="E596" s="0" t="n">
        <v>-0.461731</v>
      </c>
      <c r="F596" s="0" t="n">
        <f aca="false">DEGREES(ATAN2(2*(B596*C596+D596*E596),1-2*(C596^2+D596^2)))</f>
        <v>17.6810463221726</v>
      </c>
      <c r="G596" s="0" t="n">
        <f aca="false">DEGREES(ASIN(2*(B596*D596-C596*E596)))</f>
        <v>-13.4042031593127</v>
      </c>
      <c r="H596" s="0" t="n">
        <f aca="false">DEGREES(ATAN2(2*(B596*E596+C596*D596),1-2*(D596^2+E596^2)))</f>
        <v>169.836014218857</v>
      </c>
    </row>
    <row r="597" customFormat="false" ht="15" hidden="false" customHeight="false" outlineLevel="0" collapsed="false">
      <c r="A597" s="0" t="n">
        <v>5.990804</v>
      </c>
      <c r="B597" s="0" t="n">
        <v>0.611511</v>
      </c>
      <c r="C597" s="0" t="n">
        <v>0.478638</v>
      </c>
      <c r="D597" s="0" t="n">
        <v>-0.487</v>
      </c>
      <c r="E597" s="0" t="n">
        <v>-0.399658</v>
      </c>
      <c r="F597" s="0" t="n">
        <f aca="false">DEGREES(ATAN2(2*(B597*C597+D597*E597),1-2*(C597^2+D597^2)))</f>
        <v>3.96016224729722</v>
      </c>
      <c r="G597" s="0" t="n">
        <f aca="false">DEGREES(ASIN(2*(B597*D597-C597*E597)))</f>
        <v>-12.299901253972</v>
      </c>
      <c r="H597" s="0" t="n">
        <f aca="false">DEGREES(ATAN2(2*(B597*E597+C597*D597),1-2*(D597^2+E597^2)))</f>
        <v>167.815239806098</v>
      </c>
    </row>
    <row r="598" customFormat="false" ht="15" hidden="false" customHeight="false" outlineLevel="0" collapsed="false">
      <c r="A598" s="0" t="n">
        <v>6.000769</v>
      </c>
      <c r="B598" s="0" t="n">
        <v>0.536011</v>
      </c>
      <c r="C598" s="0" t="n">
        <v>0.577881</v>
      </c>
      <c r="D598" s="0" t="n">
        <v>-0.524414</v>
      </c>
      <c r="E598" s="0" t="n">
        <v>-0.322083</v>
      </c>
      <c r="F598" s="0" t="n">
        <f aca="false">DEGREES(ATAN2(2*(B598*C598+D598*E598),1-2*(C598^2+D598^2)))</f>
        <v>-12.8237479462123</v>
      </c>
      <c r="G598" s="0" t="n">
        <f aca="false">DEGREES(ASIN(2*(B598*D598-C598*E598)))</f>
        <v>-10.9488189093653</v>
      </c>
      <c r="H598" s="0" t="n">
        <f aca="false">DEGREES(ATAN2(2*(B598*E598+C598*D598),1-2*(D598^2+E598^2)))</f>
        <v>165.699896737164</v>
      </c>
    </row>
    <row r="599" customFormat="false" ht="15" hidden="false" customHeight="false" outlineLevel="0" collapsed="false">
      <c r="A599" s="0" t="n">
        <v>6.010734</v>
      </c>
      <c r="B599" s="0" t="n">
        <v>0.425964</v>
      </c>
      <c r="C599" s="0" t="n">
        <v>0.666809</v>
      </c>
      <c r="D599" s="0" t="n">
        <v>-0.555664</v>
      </c>
      <c r="E599" s="0" t="n">
        <v>-0.255188</v>
      </c>
      <c r="F599" s="0" t="n">
        <f aca="false">DEGREES(ATAN2(2*(B599*C599+D599*E599),1-2*(C599^2+D599^2)))</f>
        <v>-30.7550951736924</v>
      </c>
      <c r="G599" s="0" t="n">
        <f aca="false">DEGREES(ASIN(2*(B599*D599-C599*E599)))</f>
        <v>-7.64659333792082</v>
      </c>
      <c r="H599" s="0" t="n">
        <f aca="false">DEGREES(ATAN2(2*(B599*E599+C599*D599),1-2*(D599^2+E599^2)))</f>
        <v>165.255835802909</v>
      </c>
    </row>
    <row r="600" customFormat="false" ht="15" hidden="false" customHeight="false" outlineLevel="0" collapsed="false">
      <c r="A600" s="0" t="n">
        <v>6.020699</v>
      </c>
      <c r="B600" s="0" t="n">
        <v>0.298767</v>
      </c>
      <c r="C600" s="0" t="n">
        <v>0.729065</v>
      </c>
      <c r="D600" s="0" t="n">
        <v>-0.583862</v>
      </c>
      <c r="E600" s="0" t="n">
        <v>-0.195679</v>
      </c>
      <c r="F600" s="0" t="n">
        <f aca="false">DEGREES(ATAN2(2*(B600*C600+D600*E600),1-2*(C600^2+D600^2)))</f>
        <v>-48.2788642272394</v>
      </c>
      <c r="G600" s="0" t="n">
        <f aca="false">DEGREES(ASIN(2*(B600*D600-C600*E600)))</f>
        <v>-3.64371555829305</v>
      </c>
      <c r="H600" s="0" t="n">
        <f aca="false">DEGREES(ATAN2(2*(B600*E600+C600*D600),1-2*(D600^2+E600^2)))</f>
        <v>165.988158034184</v>
      </c>
    </row>
    <row r="601" customFormat="false" ht="15" hidden="false" customHeight="false" outlineLevel="0" collapsed="false">
      <c r="A601" s="0" t="n">
        <v>6.030664</v>
      </c>
      <c r="B601" s="0" t="n">
        <v>0.194519</v>
      </c>
      <c r="C601" s="0" t="n">
        <v>0.747314</v>
      </c>
      <c r="D601" s="0" t="n">
        <v>-0.61145</v>
      </c>
      <c r="E601" s="0" t="n">
        <v>-0.172668</v>
      </c>
      <c r="F601" s="0" t="n">
        <f aca="false">DEGREES(ATAN2(2*(B601*C601+D601*E601),1-2*(C601^2+D601^2)))</f>
        <v>-59.8682207578213</v>
      </c>
      <c r="G601" s="0" t="n">
        <f aca="false">DEGREES(ASIN(2*(B601*D601-C601*E601)))</f>
        <v>1.15728970821909</v>
      </c>
      <c r="H601" s="0" t="n">
        <f aca="false">DEGREES(ATAN2(2*(B601*E601+C601*D601),1-2*(D601^2+E601^2)))</f>
        <v>168.891447953578</v>
      </c>
    </row>
    <row r="602" customFormat="false" ht="15" hidden="false" customHeight="false" outlineLevel="0" collapsed="false">
      <c r="A602" s="0" t="n">
        <v>6.040629</v>
      </c>
      <c r="B602" s="0" t="n">
        <v>0.154236</v>
      </c>
      <c r="C602" s="0" t="n">
        <v>0.746826</v>
      </c>
      <c r="D602" s="0" t="n">
        <v>-0.624268</v>
      </c>
      <c r="E602" s="0" t="n">
        <v>-0.169617</v>
      </c>
      <c r="F602" s="0" t="n">
        <f aca="false">DEGREES(ATAN2(2*(B602*C602+D602*E602),1-2*(C602^2+D602^2)))</f>
        <v>-63.7076563027071</v>
      </c>
      <c r="G602" s="0" t="n">
        <f aca="false">DEGREES(ASIN(2*(B602*D602-C602*E602)))</f>
        <v>3.48456066991934</v>
      </c>
      <c r="H602" s="0" t="n">
        <f aca="false">DEGREES(ATAN2(2*(B602*E602+C602*D602),1-2*(D602^2+E602^2)))</f>
        <v>170.599268986383</v>
      </c>
    </row>
    <row r="603" customFormat="false" ht="15" hidden="false" customHeight="false" outlineLevel="0" collapsed="false">
      <c r="A603" s="0" t="n">
        <v>6.050594</v>
      </c>
      <c r="B603" s="0" t="n">
        <v>0.190979</v>
      </c>
      <c r="C603" s="0" t="n">
        <v>0.746155</v>
      </c>
      <c r="D603" s="0" t="n">
        <v>-0.61322</v>
      </c>
      <c r="E603" s="0" t="n">
        <v>-0.175415</v>
      </c>
      <c r="F603" s="0" t="n">
        <f aca="false">DEGREES(ATAN2(2*(B603*C603+D603*E603),1-2*(C603^2+D603^2)))</f>
        <v>-59.9802670071473</v>
      </c>
      <c r="G603" s="0" t="n">
        <f aca="false">DEGREES(ASIN(2*(B603*D603-C603*E603)))</f>
        <v>1.57865685572848</v>
      </c>
      <c r="H603" s="0" t="n">
        <f aca="false">DEGREES(ATAN2(2*(B603*E603+C603*D603),1-2*(D603^2+E603^2)))</f>
        <v>169.254439226053</v>
      </c>
    </row>
    <row r="604" customFormat="false" ht="15" hidden="false" customHeight="false" outlineLevel="0" collapsed="false">
      <c r="A604" s="0" t="n">
        <v>6.060559</v>
      </c>
      <c r="B604" s="0" t="n">
        <v>0.24231</v>
      </c>
      <c r="C604" s="0" t="n">
        <v>0.744568</v>
      </c>
      <c r="D604" s="0" t="n">
        <v>-0.593201</v>
      </c>
      <c r="E604" s="0" t="n">
        <v>-0.187073</v>
      </c>
      <c r="F604" s="0" t="n">
        <f aca="false">DEGREES(ATAN2(2*(B604*C604+D604*E604),1-2*(C604^2+D604^2)))</f>
        <v>-54.3507838377663</v>
      </c>
      <c r="G604" s="0" t="n">
        <f aca="false">DEGREES(ASIN(2*(B604*D604-C604*E604)))</f>
        <v>-0.509935141353251</v>
      </c>
      <c r="H604" s="0" t="n">
        <f aca="false">DEGREES(ATAN2(2*(B604*E604+C604*D604),1-2*(D604^2+E604^2)))</f>
        <v>166.923894469289</v>
      </c>
    </row>
    <row r="605" customFormat="false" ht="15" hidden="false" customHeight="false" outlineLevel="0" collapsed="false">
      <c r="A605" s="0" t="n">
        <v>6.070524</v>
      </c>
      <c r="B605" s="0" t="n">
        <v>0.262512</v>
      </c>
      <c r="C605" s="0" t="n">
        <v>0.747253</v>
      </c>
      <c r="D605" s="0" t="n">
        <v>-0.577271</v>
      </c>
      <c r="E605" s="0" t="n">
        <v>-0.19873</v>
      </c>
      <c r="F605" s="0" t="n">
        <f aca="false">DEGREES(ATAN2(2*(B605*C605+D605*E605),1-2*(C605^2+D605^2)))</f>
        <v>-51.5566495137187</v>
      </c>
      <c r="G605" s="0" t="n">
        <f aca="false">DEGREES(ASIN(2*(B605*D605-C605*E605)))</f>
        <v>-0.348243148914386</v>
      </c>
      <c r="H605" s="0" t="n">
        <f aca="false">DEGREES(ATAN2(2*(B605*E605+C605*D605),1-2*(D605^2+E605^2)))</f>
        <v>165.254427676961</v>
      </c>
    </row>
    <row r="606" customFormat="false" ht="15" hidden="false" customHeight="false" outlineLevel="0" collapsed="false">
      <c r="A606" s="0" t="n">
        <v>6.080489</v>
      </c>
      <c r="B606" s="0" t="n">
        <v>0.272583</v>
      </c>
      <c r="C606" s="0" t="n">
        <v>0.751282</v>
      </c>
      <c r="D606" s="0" t="n">
        <v>-0.563171</v>
      </c>
      <c r="E606" s="0" t="n">
        <v>-0.210205</v>
      </c>
      <c r="F606" s="0" t="n">
        <f aca="false">DEGREES(ATAN2(2*(B606*C606+D606*E606),1-2*(C606^2+D606^2)))</f>
        <v>-49.7385016193441</v>
      </c>
      <c r="G606" s="0" t="n">
        <f aca="false">DEGREES(ASIN(2*(B606*D606-C606*E606)))</f>
        <v>0.505629454668668</v>
      </c>
      <c r="H606" s="0" t="n">
        <f aca="false">DEGREES(ATAN2(2*(B606*E606+C606*D606),1-2*(D606^2+E606^2)))</f>
        <v>163.900840282447</v>
      </c>
    </row>
    <row r="607" customFormat="false" ht="15" hidden="false" customHeight="false" outlineLevel="0" collapsed="false">
      <c r="A607" s="0" t="n">
        <v>6.090455</v>
      </c>
      <c r="B607" s="0" t="n">
        <v>0.280334</v>
      </c>
      <c r="C607" s="0" t="n">
        <v>0.756592</v>
      </c>
      <c r="D607" s="0" t="n">
        <v>-0.549255</v>
      </c>
      <c r="E607" s="0" t="n">
        <v>-0.217529</v>
      </c>
      <c r="F607" s="0" t="n">
        <f aca="false">DEGREES(ATAN2(2*(B607*C607+D607*E607),1-2*(C607^2+D607^2)))</f>
        <v>-48.4493056893401</v>
      </c>
      <c r="G607" s="0" t="n">
        <f aca="false">DEGREES(ASIN(2*(B607*D607-C607*E607)))</f>
        <v>1.21543204217287</v>
      </c>
      <c r="H607" s="0" t="n">
        <f aca="false">DEGREES(ATAN2(2*(B607*E607+C607*D607),1-2*(D607^2+E607^2)))</f>
        <v>162.418373152202</v>
      </c>
    </row>
    <row r="608" customFormat="false" ht="15" hidden="false" customHeight="false" outlineLevel="0" collapsed="false">
      <c r="A608" s="0" t="n">
        <v>6.10042</v>
      </c>
      <c r="B608" s="0" t="n">
        <v>0.283875</v>
      </c>
      <c r="C608" s="0" t="n">
        <v>0.762024</v>
      </c>
      <c r="D608" s="0" t="n">
        <v>-0.536743</v>
      </c>
      <c r="E608" s="0" t="n">
        <v>-0.225098</v>
      </c>
      <c r="F608" s="0" t="n">
        <f aca="false">DEGREES(ATAN2(2*(B608*C608+D608*E608),1-2*(C608^2+D608^2)))</f>
        <v>-47.5658959456613</v>
      </c>
      <c r="G608" s="0" t="n">
        <f aca="false">DEGREES(ASIN(2*(B608*D608-C608*E608)))</f>
        <v>2.19635957580092</v>
      </c>
      <c r="H608" s="0" t="n">
        <f aca="false">DEGREES(ATAN2(2*(B608*E608+C608*D608),1-2*(D608^2+E608^2)))</f>
        <v>161.173306850216</v>
      </c>
    </row>
    <row r="609" customFormat="false" ht="15" hidden="false" customHeight="false" outlineLevel="0" collapsed="false">
      <c r="A609" s="0" t="n">
        <v>6.110385</v>
      </c>
      <c r="B609" s="0" t="n">
        <v>0.286011</v>
      </c>
      <c r="C609" s="0" t="n">
        <v>0.766357</v>
      </c>
      <c r="D609" s="0" t="n">
        <v>-0.524841</v>
      </c>
      <c r="E609" s="0" t="n">
        <v>-0.235474</v>
      </c>
      <c r="F609" s="0" t="n">
        <f aca="false">DEGREES(ATAN2(2*(B609*C609+D609*E609),1-2*(C609^2+D609^2)))</f>
        <v>-46.6227882557937</v>
      </c>
      <c r="G609" s="0" t="n">
        <f aca="false">DEGREES(ASIN(2*(B609*D609-C609*E609)))</f>
        <v>3.47963130274969</v>
      </c>
      <c r="H609" s="0" t="n">
        <f aca="false">DEGREES(ATAN2(2*(B609*E609+C609*D609),1-2*(D609^2+E609^2)))</f>
        <v>160.195617223704</v>
      </c>
    </row>
    <row r="610" customFormat="false" ht="15" hidden="false" customHeight="false" outlineLevel="0" collapsed="false">
      <c r="A610" s="0" t="n">
        <v>6.12035</v>
      </c>
      <c r="B610" s="0" t="n">
        <v>0.287109</v>
      </c>
      <c r="C610" s="0" t="n">
        <v>0.770996</v>
      </c>
      <c r="D610" s="0" t="n">
        <v>-0.511047</v>
      </c>
      <c r="E610" s="0" t="n">
        <v>-0.249023</v>
      </c>
      <c r="F610" s="0" t="n">
        <f aca="false">DEGREES(ATAN2(2*(B610*C610+D610*E610),1-2*(C610^2+D610^2)))</f>
        <v>-45.5679972583763</v>
      </c>
      <c r="G610" s="0" t="n">
        <f aca="false">DEGREES(ASIN(2*(B610*D610-C610*E610)))</f>
        <v>5.19462115269619</v>
      </c>
      <c r="H610" s="0" t="n">
        <f aca="false">DEGREES(ATAN2(2*(B610*E610+C610*D610),1-2*(D610^2+E610^2)))</f>
        <v>159.201386192616</v>
      </c>
    </row>
    <row r="611" customFormat="false" ht="15" hidden="false" customHeight="false" outlineLevel="0" collapsed="false">
      <c r="A611" s="0" t="n">
        <v>6.130315</v>
      </c>
      <c r="B611" s="0" t="n">
        <v>0.290771</v>
      </c>
      <c r="C611" s="0" t="n">
        <v>0.775391</v>
      </c>
      <c r="D611" s="0" t="n">
        <v>-0.493042</v>
      </c>
      <c r="E611" s="0" t="n">
        <v>-0.266663</v>
      </c>
      <c r="F611" s="0" t="n">
        <f aca="false">DEGREES(ATAN2(2*(B611*C611+D611*E611),1-2*(C611^2+D611^2)))</f>
        <v>-43.9693591879857</v>
      </c>
      <c r="G611" s="0" t="n">
        <f aca="false">DEGREES(ASIN(2*(B611*D611-C611*E611)))</f>
        <v>7.28538254726684</v>
      </c>
      <c r="H611" s="0" t="n">
        <f aca="false">DEGREES(ATAN2(2*(B611*E611+C611*D611),1-2*(D611^2+E611^2)))</f>
        <v>157.998528301146</v>
      </c>
    </row>
    <row r="612" customFormat="false" ht="15" hidden="false" customHeight="false" outlineLevel="0" collapsed="false">
      <c r="A612" s="0" t="n">
        <v>6.14028</v>
      </c>
      <c r="B612" s="0" t="n">
        <v>0.296082</v>
      </c>
      <c r="C612" s="0" t="n">
        <v>0.780701</v>
      </c>
      <c r="D612" s="0" t="n">
        <v>-0.46991</v>
      </c>
      <c r="E612" s="0" t="n">
        <v>-0.286377</v>
      </c>
      <c r="F612" s="0" t="n">
        <f aca="false">DEGREES(ATAN2(2*(B612*C612+D612*E612),1-2*(C612^2+D612^2)))</f>
        <v>-42.0873564618557</v>
      </c>
      <c r="G612" s="0" t="n">
        <f aca="false">DEGREES(ASIN(2*(B612*D612-C612*E612)))</f>
        <v>9.7230454932947</v>
      </c>
      <c r="H612" s="0" t="n">
        <f aca="false">DEGREES(ATAN2(2*(B612*E612+C612*D612),1-2*(D612^2+E612^2)))</f>
        <v>156.415805076031</v>
      </c>
    </row>
    <row r="613" customFormat="false" ht="15" hidden="false" customHeight="false" outlineLevel="0" collapsed="false">
      <c r="A613" s="0" t="n">
        <v>6.150245</v>
      </c>
      <c r="B613" s="0" t="n">
        <v>0.292969</v>
      </c>
      <c r="C613" s="0" t="n">
        <v>0.789124</v>
      </c>
      <c r="D613" s="0" t="n">
        <v>-0.453918</v>
      </c>
      <c r="E613" s="0" t="n">
        <v>-0.292236</v>
      </c>
      <c r="F613" s="0" t="n">
        <f aca="false">DEGREES(ATAN2(2*(B613*C613+D613*E613),1-2*(C613^2+D613^2)))</f>
        <v>-42.1003056312079</v>
      </c>
      <c r="G613" s="0" t="n">
        <f aca="false">DEGREES(ASIN(2*(B613*D613-C613*E613)))</f>
        <v>11.2595080475295</v>
      </c>
      <c r="H613" s="0" t="n">
        <f aca="false">DEGREES(ATAN2(2*(B613*E613+C613*D613),1-2*(D613^2+E613^2)))</f>
        <v>154.830267281045</v>
      </c>
    </row>
    <row r="614" customFormat="false" ht="15" hidden="false" customHeight="false" outlineLevel="0" collapsed="false">
      <c r="A614" s="0" t="n">
        <v>6.16021</v>
      </c>
      <c r="B614" s="0" t="n">
        <v>0.292725</v>
      </c>
      <c r="C614" s="0" t="n">
        <v>0.794312</v>
      </c>
      <c r="D614" s="0" t="n">
        <v>-0.448914</v>
      </c>
      <c r="E614" s="0" t="n">
        <v>-0.286133</v>
      </c>
      <c r="F614" s="0" t="n">
        <f aca="false">DEGREES(ATAN2(2*(B614*C614+D614*E614),1-2*(C614^2+D614^2)))</f>
        <v>-42.6457076273829</v>
      </c>
      <c r="G614" s="0" t="n">
        <f aca="false">DEGREES(ASIN(2*(B614*D614-C614*E614)))</f>
        <v>11.0544073315254</v>
      </c>
      <c r="H614" s="0" t="n">
        <f aca="false">DEGREES(ATAN2(2*(B614*E614+C614*D614),1-2*(D614^2+E614^2)))</f>
        <v>153.807131711877</v>
      </c>
    </row>
    <row r="615" customFormat="false" ht="15" hidden="false" customHeight="false" outlineLevel="0" collapsed="false">
      <c r="A615" s="0" t="n">
        <v>6.170175</v>
      </c>
      <c r="B615" s="0" t="n">
        <v>0.306519</v>
      </c>
      <c r="C615" s="0" t="n">
        <v>0.792114</v>
      </c>
      <c r="D615" s="0" t="n">
        <v>-0.442871</v>
      </c>
      <c r="E615" s="0" t="n">
        <v>-0.287231</v>
      </c>
      <c r="F615" s="0" t="n">
        <f aca="false">DEGREES(ATAN2(2*(B615*C615+D615*E615),1-2*(C615^2+D615^2)))</f>
        <v>-41.1706238197775</v>
      </c>
      <c r="G615" s="0" t="n">
        <f aca="false">DEGREES(ASIN(2*(B615*D615-C615*E615)))</f>
        <v>10.5761770190311</v>
      </c>
      <c r="H615" s="0" t="n">
        <f aca="false">DEGREES(ATAN2(2*(B615*E615+C615*D615),1-2*(D615^2+E615^2)))</f>
        <v>153.232616588483</v>
      </c>
    </row>
    <row r="616" customFormat="false" ht="15" hidden="false" customHeight="false" outlineLevel="0" collapsed="false">
      <c r="A616" s="0" t="n">
        <v>6.18014</v>
      </c>
      <c r="B616" s="0" t="n">
        <v>0.31842</v>
      </c>
      <c r="C616" s="0" t="n">
        <v>0.789673</v>
      </c>
      <c r="D616" s="0" t="n">
        <v>-0.438721</v>
      </c>
      <c r="E616" s="0" t="n">
        <v>-0.28717</v>
      </c>
      <c r="F616" s="0" t="n">
        <f aca="false">DEGREES(ATAN2(2*(B616*C616+D616*E616),1-2*(C616^2+D616^2)))</f>
        <v>-39.9423902171806</v>
      </c>
      <c r="G616" s="0" t="n">
        <f aca="false">DEGREES(ASIN(2*(B616*D616-C616*E616)))</f>
        <v>10.0289475045383</v>
      </c>
      <c r="H616" s="0" t="n">
        <f aca="false">DEGREES(ATAN2(2*(B616*E616+C616*D616),1-2*(D616^2+E616^2)))</f>
        <v>152.798547970408</v>
      </c>
    </row>
    <row r="617" customFormat="false" ht="15" hidden="false" customHeight="false" outlineLevel="0" collapsed="false">
      <c r="A617" s="0" t="n">
        <v>6.190105</v>
      </c>
      <c r="B617" s="0" t="n">
        <v>0.329529</v>
      </c>
      <c r="C617" s="0" t="n">
        <v>0.787354</v>
      </c>
      <c r="D617" s="0" t="n">
        <v>-0.433716</v>
      </c>
      <c r="E617" s="0" t="n">
        <v>-0.288757</v>
      </c>
      <c r="F617" s="0" t="n">
        <f aca="false">DEGREES(ATAN2(2*(B617*C617+D617*E617),1-2*(C617^2+D617^2)))</f>
        <v>-38.6852535194373</v>
      </c>
      <c r="G617" s="0" t="n">
        <f aca="false">DEGREES(ASIN(2*(B617*D617-C617*E617)))</f>
        <v>9.72177377499604</v>
      </c>
      <c r="H617" s="0" t="n">
        <f aca="false">DEGREES(ATAN2(2*(B617*E617+C617*D617),1-2*(D617^2+E617^2)))</f>
        <v>152.375376435578</v>
      </c>
    </row>
    <row r="618" customFormat="false" ht="15" hidden="false" customHeight="false" outlineLevel="0" collapsed="false">
      <c r="A618" s="0" t="n">
        <v>6.20007</v>
      </c>
      <c r="B618" s="0" t="n">
        <v>0.344727</v>
      </c>
      <c r="C618" s="0" t="n">
        <v>0.782715</v>
      </c>
      <c r="D618" s="0" t="n">
        <v>-0.425659</v>
      </c>
      <c r="E618" s="0" t="n">
        <v>-0.295532</v>
      </c>
      <c r="F618" s="0" t="n">
        <f aca="false">DEGREES(ATAN2(2*(B618*C618+D618*E618),1-2*(C618^2+D618^2)))</f>
        <v>-36.6014811747425</v>
      </c>
      <c r="G618" s="0" t="n">
        <f aca="false">DEGREES(ASIN(2*(B618*D618-C618*E618)))</f>
        <v>9.73912039609177</v>
      </c>
      <c r="H618" s="0" t="n">
        <f aca="false">DEGREES(ATAN2(2*(B618*E618+C618*D618),1-2*(D618^2+E618^2)))</f>
        <v>151.983947396544</v>
      </c>
    </row>
    <row r="619" customFormat="false" ht="15" hidden="false" customHeight="false" outlineLevel="0" collapsed="false">
      <c r="A619" s="0" t="n">
        <v>6.210035</v>
      </c>
      <c r="B619" s="0" t="n">
        <v>0.362427</v>
      </c>
      <c r="C619" s="0" t="n">
        <v>0.776062</v>
      </c>
      <c r="D619" s="0" t="n">
        <v>-0.414734</v>
      </c>
      <c r="E619" s="0" t="n">
        <v>-0.30719</v>
      </c>
      <c r="F619" s="0" t="n">
        <f aca="false">DEGREES(ATAN2(2*(B619*C619+D619*E619),1-2*(C619^2+D619^2)))</f>
        <v>-33.8674420269219</v>
      </c>
      <c r="G619" s="0" t="n">
        <f aca="false">DEGREES(ASIN(2*(B619*D619-C619*E619)))</f>
        <v>10.1470647888034</v>
      </c>
      <c r="H619" s="0" t="n">
        <f aca="false">DEGREES(ATAN2(2*(B619*E619+C619*D619),1-2*(D619^2+E619^2)))</f>
        <v>151.661103643767</v>
      </c>
    </row>
    <row r="620" customFormat="false" ht="15" hidden="false" customHeight="false" outlineLevel="0" collapsed="false">
      <c r="A620" s="0" t="n">
        <v>6.22</v>
      </c>
      <c r="B620" s="0" t="n">
        <v>0.381592</v>
      </c>
      <c r="C620" s="0" t="n">
        <v>0.767029</v>
      </c>
      <c r="D620" s="0" t="n">
        <v>-0.401917</v>
      </c>
      <c r="E620" s="0" t="n">
        <v>-0.323364</v>
      </c>
      <c r="F620" s="0" t="n">
        <f aca="false">DEGREES(ATAN2(2*(B620*C620+D620*E620),1-2*(C620^2+D620^2)))</f>
        <v>-30.5911351691998</v>
      </c>
      <c r="G620" s="0" t="n">
        <f aca="false">DEGREES(ASIN(2*(B620*D620-C620*E620)))</f>
        <v>10.913249153023</v>
      </c>
      <c r="H620" s="0" t="n">
        <f aca="false">DEGREES(ATAN2(2*(B620*E620+C620*D620),1-2*(D620^2+E620^2)))</f>
        <v>151.549433856511</v>
      </c>
    </row>
    <row r="621" customFormat="false" ht="15" hidden="false" customHeight="false" outlineLevel="0" collapsed="false">
      <c r="A621" s="0" t="n">
        <v>6.229965</v>
      </c>
      <c r="B621" s="0" t="n">
        <v>0.40155</v>
      </c>
      <c r="C621" s="0" t="n">
        <v>0.755554</v>
      </c>
      <c r="D621" s="0" t="n">
        <v>-0.387573</v>
      </c>
      <c r="E621" s="0" t="n">
        <v>-0.34314</v>
      </c>
      <c r="F621" s="0" t="n">
        <f aca="false">DEGREES(ATAN2(2*(B621*C621+D621*E621),1-2*(C621^2+D621^2)))</f>
        <v>-26.8670123457746</v>
      </c>
      <c r="G621" s="0" t="n">
        <f aca="false">DEGREES(ASIN(2*(B621*D621-C621*E621)))</f>
        <v>11.9619302892242</v>
      </c>
      <c r="H621" s="0" t="n">
        <f aca="false">DEGREES(ATAN2(2*(B621*E621+C621*D621),1-2*(D621^2+E621^2)))</f>
        <v>151.68174339909</v>
      </c>
    </row>
    <row r="622" customFormat="false" ht="15" hidden="false" customHeight="false" outlineLevel="0" collapsed="false">
      <c r="A622" s="0" t="n">
        <v>6.23993</v>
      </c>
      <c r="B622" s="0" t="n">
        <v>0.422058</v>
      </c>
      <c r="C622" s="0" t="n">
        <v>0.741394</v>
      </c>
      <c r="D622" s="0" t="n">
        <v>-0.373291</v>
      </c>
      <c r="E622" s="0" t="n">
        <v>-0.364563</v>
      </c>
      <c r="F622" s="0" t="n">
        <f aca="false">DEGREES(ATAN2(2*(B622*C622+D622*E622),1-2*(C622^2+D622^2)))</f>
        <v>-22.8291962832128</v>
      </c>
      <c r="G622" s="0" t="n">
        <f aca="false">DEGREES(ASIN(2*(B622*D622-C622*E622)))</f>
        <v>13.0304430415183</v>
      </c>
      <c r="H622" s="0" t="n">
        <f aca="false">DEGREES(ATAN2(2*(B622*E622+C622*D622),1-2*(D622^2+E622^2)))</f>
        <v>152.126526552297</v>
      </c>
    </row>
    <row r="623" customFormat="false" ht="15" hidden="false" customHeight="false" outlineLevel="0" collapsed="false">
      <c r="A623" s="0" t="n">
        <v>6.249895</v>
      </c>
      <c r="B623" s="0" t="n">
        <v>0.444153</v>
      </c>
      <c r="C623" s="0" t="n">
        <v>0.724121</v>
      </c>
      <c r="D623" s="0" t="n">
        <v>-0.360046</v>
      </c>
      <c r="E623" s="0" t="n">
        <v>-0.38562</v>
      </c>
      <c r="F623" s="0" t="n">
        <f aca="false">DEGREES(ATAN2(2*(B623*C623+D623*E623),1-2*(C623^2+D623^2)))</f>
        <v>-18.4906105559235</v>
      </c>
      <c r="G623" s="0" t="n">
        <f aca="false">DEGREES(ASIN(2*(B623*D623-C623*E623)))</f>
        <v>13.8062893820741</v>
      </c>
      <c r="H623" s="0" t="n">
        <f aca="false">DEGREES(ATAN2(2*(B623*E623+C623*D623),1-2*(D623^2+E623^2)))</f>
        <v>152.836650152212</v>
      </c>
    </row>
    <row r="624" customFormat="false" ht="15" hidden="false" customHeight="false" outlineLevel="0" collapsed="false">
      <c r="A624" s="0" t="n">
        <v>6.25986</v>
      </c>
      <c r="B624" s="0" t="n">
        <v>0.468933</v>
      </c>
      <c r="C624" s="0" t="n">
        <v>0.703857</v>
      </c>
      <c r="D624" s="0" t="n">
        <v>-0.346924</v>
      </c>
      <c r="E624" s="0" t="n">
        <v>-0.405334</v>
      </c>
      <c r="F624" s="0" t="n">
        <f aca="false">DEGREES(ATAN2(2*(B624*C624+D624*E624),1-2*(C624^2+D624^2)))</f>
        <v>-13.8184110281197</v>
      </c>
      <c r="G624" s="0" t="n">
        <f aca="false">DEGREES(ASIN(2*(B624*D624-C624*E624)))</f>
        <v>14.1951972422384</v>
      </c>
      <c r="H624" s="0" t="n">
        <f aca="false">DEGREES(ATAN2(2*(B624*E624+C624*D624),1-2*(D624^2+E624^2)))</f>
        <v>153.623307434415</v>
      </c>
    </row>
    <row r="625" customFormat="false" ht="15" hidden="false" customHeight="false" outlineLevel="0" collapsed="false">
      <c r="A625" s="0" t="n">
        <v>6.269825</v>
      </c>
      <c r="B625" s="0" t="n">
        <v>0.496704</v>
      </c>
      <c r="C625" s="0" t="n">
        <v>0.68042</v>
      </c>
      <c r="D625" s="0" t="n">
        <v>-0.331421</v>
      </c>
      <c r="E625" s="0" t="n">
        <v>-0.424866</v>
      </c>
      <c r="F625" s="0" t="n">
        <f aca="false">DEGREES(ATAN2(2*(B625*C625+D625*E625),1-2*(C625^2+D625^2)))</f>
        <v>-8.64715077157938</v>
      </c>
      <c r="G625" s="0" t="n">
        <f aca="false">DEGREES(ASIN(2*(B625*D625-C625*E625)))</f>
        <v>14.4146995684892</v>
      </c>
      <c r="H625" s="0" t="n">
        <f aca="false">DEGREES(ATAN2(2*(B625*E625+C625*D625),1-2*(D625^2+E625^2)))</f>
        <v>154.34718602044</v>
      </c>
    </row>
    <row r="626" customFormat="false" ht="15" hidden="false" customHeight="false" outlineLevel="0" collapsed="false">
      <c r="A626" s="0" t="n">
        <v>6.27979</v>
      </c>
      <c r="B626" s="0" t="n">
        <v>0.526794</v>
      </c>
      <c r="C626" s="0" t="n">
        <v>0.653137</v>
      </c>
      <c r="D626" s="0" t="n">
        <v>-0.311096</v>
      </c>
      <c r="E626" s="0" t="n">
        <v>-0.446228</v>
      </c>
      <c r="F626" s="0" t="n">
        <f aca="false">DEGREES(ATAN2(2*(B626*C626+D626*E626),1-2*(C626^2+D626^2)))</f>
        <v>-2.77058208595191</v>
      </c>
      <c r="G626" s="0" t="n">
        <f aca="false">DEGREES(ASIN(2*(B626*D626-C626*E626)))</f>
        <v>14.7812304437699</v>
      </c>
      <c r="H626" s="0" t="n">
        <f aca="false">DEGREES(ATAN2(2*(B626*E626+C626*D626),1-2*(D626^2+E626^2)))</f>
        <v>155.028298512951</v>
      </c>
    </row>
    <row r="627" customFormat="false" ht="15" hidden="false" customHeight="false" outlineLevel="0" collapsed="false">
      <c r="A627" s="0" t="n">
        <v>6.289755</v>
      </c>
      <c r="B627" s="0" t="n">
        <v>0.558167</v>
      </c>
      <c r="C627" s="0" t="n">
        <v>0.622925</v>
      </c>
      <c r="D627" s="0" t="n">
        <v>-0.285217</v>
      </c>
      <c r="E627" s="0" t="n">
        <v>-0.468079</v>
      </c>
      <c r="F627" s="0" t="n">
        <f aca="false">DEGREES(ATAN2(2*(B627*C627+D627*E627),1-2*(C627^2+D627^2)))</f>
        <v>3.64045856491623</v>
      </c>
      <c r="G627" s="0" t="n">
        <f aca="false">DEGREES(ASIN(2*(B627*D627-C627*E627)))</f>
        <v>15.3526204190112</v>
      </c>
      <c r="H627" s="0" t="n">
        <f aca="false">DEGREES(ATAN2(2*(B627*E627+C627*D627),1-2*(D627^2+E627^2)))</f>
        <v>155.552001460284</v>
      </c>
    </row>
    <row r="628" customFormat="false" ht="15" hidden="false" customHeight="false" outlineLevel="0" collapsed="false">
      <c r="A628" s="0" t="n">
        <v>6.29972</v>
      </c>
      <c r="B628" s="0" t="n">
        <v>0.588135</v>
      </c>
      <c r="C628" s="0" t="n">
        <v>0.592102</v>
      </c>
      <c r="D628" s="0" t="n">
        <v>-0.253296</v>
      </c>
      <c r="E628" s="0" t="n">
        <v>-0.489258</v>
      </c>
      <c r="F628" s="0" t="n">
        <f aca="false">DEGREES(ATAN2(2*(B628*C628+D628*E628),1-2*(C628^2+D628^2)))</f>
        <v>10.2353556130188</v>
      </c>
      <c r="G628" s="0" t="n">
        <f aca="false">DEGREES(ASIN(2*(B628*D628-C628*E628)))</f>
        <v>16.3459758328424</v>
      </c>
      <c r="H628" s="0" t="n">
        <f aca="false">DEGREES(ATAN2(2*(B628*E628+C628*D628),1-2*(D628^2+E628^2)))</f>
        <v>155.827719503141</v>
      </c>
    </row>
    <row r="629" customFormat="false" ht="15" hidden="false" customHeight="false" outlineLevel="0" collapsed="false">
      <c r="A629" s="0" t="n">
        <v>6.309685</v>
      </c>
      <c r="B629" s="0" t="n">
        <v>0.612244</v>
      </c>
      <c r="C629" s="0" t="n">
        <v>0.564636</v>
      </c>
      <c r="D629" s="0" t="n">
        <v>-0.217896</v>
      </c>
      <c r="E629" s="0" t="n">
        <v>-0.508789</v>
      </c>
      <c r="F629" s="0" t="n">
        <f aca="false">DEGREES(ATAN2(2*(B629*C629+D629*E629),1-2*(C629^2+D629^2)))</f>
        <v>16.3231875364019</v>
      </c>
      <c r="G629" s="0" t="n">
        <f aca="false">DEGREES(ASIN(2*(B629*D629-C629*E629)))</f>
        <v>17.9236953313151</v>
      </c>
      <c r="H629" s="0" t="n">
        <f aca="false">DEGREES(ATAN2(2*(B629*E629+C629*D629),1-2*(D629^2+E629^2)))</f>
        <v>155.979352036341</v>
      </c>
    </row>
    <row r="630" customFormat="false" ht="15" hidden="false" customHeight="false" outlineLevel="0" collapsed="false">
      <c r="A630" s="0" t="n">
        <v>6.31965</v>
      </c>
      <c r="B630" s="0" t="n">
        <v>0.632507</v>
      </c>
      <c r="C630" s="0" t="n">
        <v>0.54071</v>
      </c>
      <c r="D630" s="0" t="n">
        <v>-0.181641</v>
      </c>
      <c r="E630" s="0" t="n">
        <v>-0.523987</v>
      </c>
      <c r="F630" s="0" t="n">
        <f aca="false">DEGREES(ATAN2(2*(B630*C630+D630*E630),1-2*(C630^2+D630^2)))</f>
        <v>21.7750903314643</v>
      </c>
      <c r="G630" s="0" t="n">
        <f aca="false">DEGREES(ASIN(2*(B630*D630-C630*E630)))</f>
        <v>19.6863900557305</v>
      </c>
      <c r="H630" s="0" t="n">
        <f aca="false">DEGREES(ATAN2(2*(B630*E630+C630*D630),1-2*(D630^2+E630^2)))</f>
        <v>155.871485141957</v>
      </c>
    </row>
    <row r="631" customFormat="false" ht="15" hidden="false" customHeight="false" outlineLevel="0" collapsed="false">
      <c r="A631" s="0" t="n">
        <v>6.329615</v>
      </c>
      <c r="B631" s="0" t="n">
        <v>0.652222</v>
      </c>
      <c r="C631" s="0" t="n">
        <v>0.518372</v>
      </c>
      <c r="D631" s="0" t="n">
        <v>-0.146667</v>
      </c>
      <c r="E631" s="0" t="n">
        <v>-0.533264</v>
      </c>
      <c r="F631" s="0" t="n">
        <f aca="false">DEGREES(ATAN2(2*(B631*C631+D631*E631),1-2*(C631^2+D631^2)))</f>
        <v>26.743835852802</v>
      </c>
      <c r="G631" s="0" t="n">
        <f aca="false">DEGREES(ASIN(2*(B631*D631-C631*E631)))</f>
        <v>21.1947637859152</v>
      </c>
      <c r="H631" s="0" t="n">
        <f aca="false">DEGREES(ATAN2(2*(B631*E631+C631*D631),1-2*(D631^2+E631^2)))</f>
        <v>155.391990029162</v>
      </c>
    </row>
    <row r="632" customFormat="false" ht="15" hidden="false" customHeight="false" outlineLevel="0" collapsed="false">
      <c r="A632" s="0" t="n">
        <v>6.33958</v>
      </c>
      <c r="B632" s="0" t="n">
        <v>0.674316</v>
      </c>
      <c r="C632" s="0" t="n">
        <v>0.49292</v>
      </c>
      <c r="D632" s="0" t="n">
        <v>-0.111023</v>
      </c>
      <c r="E632" s="0" t="n">
        <v>-0.538574</v>
      </c>
      <c r="F632" s="0" t="n">
        <f aca="false">DEGREES(ATAN2(2*(B632*C632+D632*E632),1-2*(C632^2+D632^2)))</f>
        <v>31.9625575296092</v>
      </c>
      <c r="G632" s="0" t="n">
        <f aca="false">DEGREES(ASIN(2*(B632*D632-C632*E632)))</f>
        <v>22.4091873297138</v>
      </c>
      <c r="H632" s="0" t="n">
        <f aca="false">DEGREES(ATAN2(2*(B632*E632+C632*D632),1-2*(D632^2+E632^2)))</f>
        <v>154.691696045471</v>
      </c>
    </row>
    <row r="633" customFormat="false" ht="15" hidden="false" customHeight="false" outlineLevel="0" collapsed="false">
      <c r="A633" s="0" t="n">
        <v>6.349545</v>
      </c>
      <c r="B633" s="0" t="n">
        <v>0.701111</v>
      </c>
      <c r="C633" s="0" t="n">
        <v>0.457886</v>
      </c>
      <c r="D633" s="0" t="n">
        <v>-0.070312</v>
      </c>
      <c r="E633" s="0" t="n">
        <v>-0.541992</v>
      </c>
      <c r="F633" s="0" t="n">
        <f aca="false">DEGREES(ATAN2(2*(B633*C633+D633*E633),1-2*(C633^2+D633^2)))</f>
        <v>38.4731976848642</v>
      </c>
      <c r="G633" s="0" t="n">
        <f aca="false">DEGREES(ASIN(2*(B633*D633-C633*E633)))</f>
        <v>23.4374743983454</v>
      </c>
      <c r="H633" s="0" t="n">
        <f aca="false">DEGREES(ATAN2(2*(B633*E633+C633*D633),1-2*(D633^2+E633^2)))</f>
        <v>153.970620889277</v>
      </c>
    </row>
    <row r="634" customFormat="false" ht="15" hidden="false" customHeight="false" outlineLevel="0" collapsed="false">
      <c r="A634" s="0" t="n">
        <v>6.35951</v>
      </c>
      <c r="B634" s="0" t="n">
        <v>0.732361</v>
      </c>
      <c r="C634" s="0" t="n">
        <v>0.409912</v>
      </c>
      <c r="D634" s="0" t="n">
        <v>-0.024353</v>
      </c>
      <c r="E634" s="0" t="n">
        <v>-0.543091</v>
      </c>
      <c r="F634" s="0" t="n">
        <f aca="false">DEGREES(ATAN2(2*(B634*C634+D634*E634),1-2*(C634^2+D634^2)))</f>
        <v>46.5945389068842</v>
      </c>
      <c r="G634" s="0" t="n">
        <f aca="false">DEGREES(ASIN(2*(B634*D634-C634*E634)))</f>
        <v>24.1777416490521</v>
      </c>
      <c r="H634" s="0" t="n">
        <f aca="false">DEGREES(ATAN2(2*(B634*E634+C634*D634),1-2*(D634^2+E634^2)))</f>
        <v>153.36770748718</v>
      </c>
    </row>
    <row r="635" customFormat="false" ht="15" hidden="false" customHeight="false" outlineLevel="0" collapsed="false">
      <c r="A635" s="0" t="n">
        <v>6.369475</v>
      </c>
      <c r="B635" s="0" t="n">
        <v>0.766235</v>
      </c>
      <c r="C635" s="0" t="n">
        <v>0.347595</v>
      </c>
      <c r="D635" s="0" t="n">
        <v>0.025635</v>
      </c>
      <c r="E635" s="0" t="n">
        <v>-0.539856</v>
      </c>
      <c r="F635" s="0" t="n">
        <f aca="false">DEGREES(ATAN2(2*(B635*C635+D635*E635),1-2*(C635^2+D635^2)))</f>
        <v>56.2938807195478</v>
      </c>
      <c r="G635" s="0" t="n">
        <f aca="false">DEGREES(ASIN(2*(B635*D635-C635*E635)))</f>
        <v>24.4933333359973</v>
      </c>
      <c r="H635" s="0" t="n">
        <f aca="false">DEGREES(ATAN2(2*(B635*E635+C635*D635),1-2*(D635^2+E635^2)))</f>
        <v>152.812635854387</v>
      </c>
    </row>
    <row r="636" customFormat="false" ht="15" hidden="false" customHeight="false" outlineLevel="0" collapsed="false">
      <c r="A636" s="0" t="n">
        <v>6.379441</v>
      </c>
      <c r="B636" s="0" t="n">
        <v>0.793823</v>
      </c>
      <c r="C636" s="0" t="n">
        <v>0.282715</v>
      </c>
      <c r="D636" s="0" t="n">
        <v>0.06543</v>
      </c>
      <c r="E636" s="0" t="n">
        <v>-0.534424</v>
      </c>
      <c r="F636" s="0" t="n">
        <f aca="false">DEGREES(ATAN2(2*(B636*C636+D636*E636),1-2*(C636^2+D636^2)))</f>
        <v>65.5032672763207</v>
      </c>
      <c r="G636" s="0" t="n">
        <f aca="false">DEGREES(ASIN(2*(B636*D636-C636*E636)))</f>
        <v>23.9575090812572</v>
      </c>
      <c r="H636" s="0" t="n">
        <f aca="false">DEGREES(ATAN2(2*(B636*E636+C636*D636),1-2*(D636^2+E636^2)))</f>
        <v>152.622905704003</v>
      </c>
    </row>
    <row r="637" customFormat="false" ht="15" hidden="false" customHeight="false" outlineLevel="0" collapsed="false">
      <c r="A637" s="0" t="n">
        <v>6.389406</v>
      </c>
      <c r="B637" s="0" t="n">
        <v>0.801514</v>
      </c>
      <c r="C637" s="0" t="n">
        <v>0.251099</v>
      </c>
      <c r="D637" s="0" t="n">
        <v>0.059326</v>
      </c>
      <c r="E637" s="0" t="n">
        <v>-0.53949</v>
      </c>
      <c r="F637" s="0" t="n">
        <f aca="false">DEGREES(ATAN2(2*(B637*C637+D637*E637),1-2*(C637^2+D637^2)))</f>
        <v>68.6694379144396</v>
      </c>
      <c r="G637" s="0" t="n">
        <f aca="false">DEGREES(ASIN(2*(B637*D637-C637*E637)))</f>
        <v>21.4711098996439</v>
      </c>
      <c r="H637" s="0" t="n">
        <f aca="false">DEGREES(ATAN2(2*(B637*E637+C637*D637),1-2*(D637^2+E637^2)))</f>
        <v>153.801154673052</v>
      </c>
    </row>
    <row r="638" customFormat="false" ht="15" hidden="false" customHeight="false" outlineLevel="0" collapsed="false">
      <c r="A638" s="0" t="n">
        <v>6.399371</v>
      </c>
      <c r="B638" s="0" t="n">
        <v>0.802612</v>
      </c>
      <c r="C638" s="0" t="n">
        <v>0.234558</v>
      </c>
      <c r="D638" s="0" t="n">
        <v>0.039612</v>
      </c>
      <c r="E638" s="0" t="n">
        <v>-0.547058</v>
      </c>
      <c r="F638" s="0" t="n">
        <f aca="false">DEGREES(ATAN2(2*(B638*C638+D638*E638),1-2*(C638^2+D638^2)))</f>
        <v>69.4089616849823</v>
      </c>
      <c r="G638" s="0" t="n">
        <f aca="false">DEGREES(ASIN(2*(B638*D638-C638*E638)))</f>
        <v>18.6762176001349</v>
      </c>
      <c r="H638" s="0" t="n">
        <f aca="false">DEGREES(ATAN2(2*(B638*E638+C638*D638),1-2*(D638^2+E638^2)))</f>
        <v>155.137374864251</v>
      </c>
    </row>
    <row r="639" customFormat="false" ht="15" hidden="false" customHeight="false" outlineLevel="0" collapsed="false">
      <c r="A639" s="0" t="n">
        <v>6.409336</v>
      </c>
      <c r="B639" s="0" t="n">
        <v>0.806946</v>
      </c>
      <c r="C639" s="0" t="n">
        <v>0.215088</v>
      </c>
      <c r="D639" s="0" t="n">
        <v>0.024597</v>
      </c>
      <c r="E639" s="0" t="n">
        <v>-0.5495</v>
      </c>
      <c r="F639" s="0" t="n">
        <f aca="false">DEGREES(ATAN2(2*(B639*C639+D639*E639),1-2*(C639^2+D639^2)))</f>
        <v>70.5465457968944</v>
      </c>
      <c r="G639" s="0" t="n">
        <f aca="false">DEGREES(ASIN(2*(B639*D639-C639*E639)))</f>
        <v>16.0263027949842</v>
      </c>
      <c r="H639" s="0" t="n">
        <f aca="false">DEGREES(ATAN2(2*(B639*E639+C639*D639),1-2*(D639^2+E639^2)))</f>
        <v>155.74095269574</v>
      </c>
    </row>
    <row r="640" customFormat="false" ht="15" hidden="false" customHeight="false" outlineLevel="0" collapsed="false">
      <c r="A640" s="0" t="n">
        <v>6.419301</v>
      </c>
      <c r="B640" s="0" t="n">
        <v>0.814087</v>
      </c>
      <c r="C640" s="0" t="n">
        <v>0.194336</v>
      </c>
      <c r="D640" s="0" t="n">
        <v>0.016113</v>
      </c>
      <c r="E640" s="0" t="n">
        <v>-0.546997</v>
      </c>
      <c r="F640" s="0" t="n">
        <f aca="false">DEGREES(ATAN2(2*(B640*C640+D640*E640),1-2*(C640^2+D640^2)))</f>
        <v>72.0798826468323</v>
      </c>
      <c r="G640" s="0" t="n">
        <f aca="false">DEGREES(ASIN(2*(B640*D640-C640*E640)))</f>
        <v>13.8179202871361</v>
      </c>
      <c r="H640" s="0" t="n">
        <f aca="false">DEGREES(ATAN2(2*(B640*E640+C640*D640),1-2*(D640^2+E640^2)))</f>
        <v>155.604661551431</v>
      </c>
    </row>
    <row r="641" customFormat="false" ht="15" hidden="false" customHeight="false" outlineLevel="0" collapsed="false">
      <c r="A641" s="0" t="n">
        <v>6.429266</v>
      </c>
      <c r="B641" s="0" t="n">
        <v>0.819153</v>
      </c>
      <c r="C641" s="0" t="n">
        <v>0.186462</v>
      </c>
      <c r="D641" s="0" t="n">
        <v>0.006592</v>
      </c>
      <c r="E641" s="0" t="n">
        <v>-0.542419</v>
      </c>
      <c r="F641" s="0" t="n">
        <f aca="false">DEGREES(ATAN2(2*(B641*C641+D641*E641),1-2*(C641^2+D641^2)))</f>
        <v>72.221261670235</v>
      </c>
      <c r="G641" s="0" t="n">
        <f aca="false">DEGREES(ASIN(2*(B641*D641-C641*E641)))</f>
        <v>12.3029549823791</v>
      </c>
      <c r="H641" s="0" t="n">
        <f aca="false">DEGREES(ATAN2(2*(B641*E641+C641*D641),1-2*(D641^2+E641^2)))</f>
        <v>155.093582538837</v>
      </c>
    </row>
    <row r="642" customFormat="false" ht="15" hidden="false" customHeight="false" outlineLevel="0" collapsed="false">
      <c r="A642" s="0" t="n">
        <v>6.439231</v>
      </c>
      <c r="B642" s="0" t="n">
        <v>0.822754</v>
      </c>
      <c r="C642" s="0" t="n">
        <v>0.185486</v>
      </c>
      <c r="D642" s="0" t="n">
        <v>-0.00177</v>
      </c>
      <c r="E642" s="0" t="n">
        <v>-0.537292</v>
      </c>
      <c r="F642" s="0" t="n">
        <f aca="false">DEGREES(ATAN2(2*(B642*C642+D642*E642),1-2*(C642^2+D642^2)))</f>
        <v>71.7465370377047</v>
      </c>
      <c r="G642" s="0" t="n">
        <f aca="false">DEGREES(ASIN(2*(B642*D642-C642*E642)))</f>
        <v>11.3269715090124</v>
      </c>
      <c r="H642" s="0" t="n">
        <f aca="false">DEGREES(ATAN2(2*(B642*E642+C642*D642),1-2*(D642^2+E642^2)))</f>
        <v>154.4677031118</v>
      </c>
    </row>
    <row r="643" customFormat="false" ht="15" hidden="false" customHeight="false" outlineLevel="0" collapsed="false">
      <c r="A643" s="0" t="n">
        <v>6.449196</v>
      </c>
      <c r="B643" s="0" t="n">
        <v>0.825256</v>
      </c>
      <c r="C643" s="0" t="n">
        <v>0.189209</v>
      </c>
      <c r="D643" s="0" t="n">
        <v>-0.008423</v>
      </c>
      <c r="E643" s="0" t="n">
        <v>-0.532043</v>
      </c>
      <c r="F643" s="0" t="n">
        <f aca="false">DEGREES(ATAN2(2*(B643*C643+D643*E643),1-2*(C643^2+D643^2)))</f>
        <v>70.9101217444358</v>
      </c>
      <c r="G643" s="0" t="n">
        <f aca="false">DEGREES(ASIN(2*(B643*D643-C643*E643)))</f>
        <v>10.8029789213997</v>
      </c>
      <c r="H643" s="0" t="n">
        <f aca="false">DEGREES(ATAN2(2*(B643*E643+C643*D643),1-2*(D643^2+E643^2)))</f>
        <v>153.797378129809</v>
      </c>
    </row>
    <row r="644" customFormat="false" ht="15" hidden="false" customHeight="false" outlineLevel="0" collapsed="false">
      <c r="A644" s="0" t="n">
        <v>6.459161</v>
      </c>
      <c r="B644" s="0" t="n">
        <v>0.826904</v>
      </c>
      <c r="C644" s="0" t="n">
        <v>0.196777</v>
      </c>
      <c r="D644" s="0" t="n">
        <v>-0.012878</v>
      </c>
      <c r="E644" s="0" t="n">
        <v>-0.526611</v>
      </c>
      <c r="F644" s="0" t="n">
        <f aca="false">DEGREES(ATAN2(2*(B644*C644+D644*E644),1-2*(C644^2+D644^2)))</f>
        <v>69.8174197992224</v>
      </c>
      <c r="G644" s="0" t="n">
        <f aca="false">DEGREES(ASIN(2*(B644*D644-C644*E644)))</f>
        <v>10.716648476997</v>
      </c>
      <c r="H644" s="0" t="n">
        <f aca="false">DEGREES(ATAN2(2*(B644*E644+C644*D644),1-2*(D644^2+E644^2)))</f>
        <v>153.067801435164</v>
      </c>
    </row>
    <row r="645" customFormat="false" ht="15" hidden="false" customHeight="false" outlineLevel="0" collapsed="false">
      <c r="A645" s="0" t="n">
        <v>6.469126</v>
      </c>
      <c r="B645" s="0" t="n">
        <v>0.828796</v>
      </c>
      <c r="C645" s="0" t="n">
        <v>0.203735</v>
      </c>
      <c r="D645" s="0" t="n">
        <v>-0.013733</v>
      </c>
      <c r="E645" s="0" t="n">
        <v>-0.520935</v>
      </c>
      <c r="F645" s="0" t="n">
        <f aca="false">DEGREES(ATAN2(2*(B645*C645+D645*E645),1-2*(C645^2+D645^2)))</f>
        <v>68.9910068502614</v>
      </c>
      <c r="G645" s="0" t="n">
        <f aca="false">DEGREES(ASIN(2*(B645*D645-C645*E645)))</f>
        <v>10.9237038707331</v>
      </c>
      <c r="H645" s="0" t="n">
        <f aca="false">DEGREES(ATAN2(2*(B645*E645+C645*D645),1-2*(D645^2+E645^2)))</f>
        <v>152.269414276994</v>
      </c>
    </row>
    <row r="646" customFormat="false" ht="15" hidden="false" customHeight="false" outlineLevel="0" collapsed="false">
      <c r="A646" s="0" t="n">
        <v>6.479091</v>
      </c>
      <c r="B646" s="0" t="n">
        <v>0.831665</v>
      </c>
      <c r="C646" s="0" t="n">
        <v>0.204468</v>
      </c>
      <c r="D646" s="0" t="n">
        <v>-0.009216</v>
      </c>
      <c r="E646" s="0" t="n">
        <v>-0.516174</v>
      </c>
      <c r="F646" s="0" t="n">
        <f aca="false">DEGREES(ATAN2(2*(B646*C646+D646*E646),1-2*(C646^2+D646^2)))</f>
        <v>69.1140230246445</v>
      </c>
      <c r="G646" s="0" t="n">
        <f aca="false">DEGREES(ASIN(2*(B646*D646-C646*E646)))</f>
        <v>11.2887081876473</v>
      </c>
      <c r="H646" s="0" t="n">
        <f aca="false">DEGREES(ATAN2(2*(B646*E646+C646*D646),1-2*(D646^2+E646^2)))</f>
        <v>151.564262587978</v>
      </c>
    </row>
    <row r="647" customFormat="false" ht="15" hidden="false" customHeight="false" outlineLevel="0" collapsed="false">
      <c r="A647" s="0" t="n">
        <v>6.489056</v>
      </c>
      <c r="B647" s="0" t="n">
        <v>0.835693</v>
      </c>
      <c r="C647" s="0" t="n">
        <v>0.197449</v>
      </c>
      <c r="D647" s="0" t="n">
        <v>-0.001526</v>
      </c>
      <c r="E647" s="0" t="n">
        <v>-0.512512</v>
      </c>
      <c r="F647" s="0" t="n">
        <f aca="false">DEGREES(ATAN2(2*(B647*C647+D647*E647),1-2*(C647^2+D647^2)))</f>
        <v>70.2204156047593</v>
      </c>
      <c r="G647" s="0" t="n">
        <f aca="false">DEGREES(ASIN(2*(B647*D647-C647*E647)))</f>
        <v>11.5275694224887</v>
      </c>
      <c r="H647" s="0" t="n">
        <f aca="false">DEGREES(ATAN2(2*(B647*E647+C647*D647),1-2*(D647^2+E647^2)))</f>
        <v>151.025566606508</v>
      </c>
    </row>
    <row r="648" customFormat="false" ht="15" hidden="false" customHeight="false" outlineLevel="0" collapsed="false">
      <c r="A648" s="0" t="n">
        <v>6.499021</v>
      </c>
      <c r="B648" s="0" t="n">
        <v>0.840271</v>
      </c>
      <c r="C648" s="0" t="n">
        <v>0.187683</v>
      </c>
      <c r="D648" s="0" t="n">
        <v>0.003235</v>
      </c>
      <c r="E648" s="0" t="n">
        <v>-0.508606</v>
      </c>
      <c r="F648" s="0" t="n">
        <f aca="false">DEGREES(ATAN2(2*(B648*C648+D648*E648),1-2*(C648^2+D648^2)))</f>
        <v>71.4389148564784</v>
      </c>
      <c r="G648" s="0" t="n">
        <f aca="false">DEGREES(ASIN(2*(B648*D648-C648*E648)))</f>
        <v>11.3235948947538</v>
      </c>
      <c r="H648" s="0" t="n">
        <f aca="false">DEGREES(ATAN2(2*(B648*E648+C648*D648),1-2*(D648^2+E648^2)))</f>
        <v>150.514195584081</v>
      </c>
    </row>
    <row r="649" customFormat="false" ht="15" hidden="false" customHeight="false" outlineLevel="0" collapsed="false">
      <c r="A649" s="0" t="n">
        <v>6.508986</v>
      </c>
      <c r="B649" s="0" t="n">
        <v>0.844727</v>
      </c>
      <c r="C649" s="0" t="n">
        <v>0.181152</v>
      </c>
      <c r="D649" s="0" t="n">
        <v>0.004822</v>
      </c>
      <c r="E649" s="0" t="n">
        <v>-0.503601</v>
      </c>
      <c r="F649" s="0" t="n">
        <f aca="false">DEGREES(ATAN2(2*(B649*C649+D649*E649),1-2*(C649^2+D649^2)))</f>
        <v>72.1325660254108</v>
      </c>
      <c r="G649" s="0" t="n">
        <f aca="false">DEGREES(ASIN(2*(B649*D649-C649*E649)))</f>
        <v>10.987988572877</v>
      </c>
      <c r="H649" s="0" t="n">
        <f aca="false">DEGREES(ATAN2(2*(B649*E649+C649*D649),1-2*(D649^2+E649^2)))</f>
        <v>149.872704835678</v>
      </c>
    </row>
    <row r="650" customFormat="false" ht="15" hidden="false" customHeight="false" outlineLevel="0" collapsed="false">
      <c r="A650" s="0" t="n">
        <v>6.518951</v>
      </c>
      <c r="B650" s="0" t="n">
        <v>0.848572</v>
      </c>
      <c r="C650" s="0" t="n">
        <v>0.178406</v>
      </c>
      <c r="D650" s="0" t="n">
        <v>0.006348</v>
      </c>
      <c r="E650" s="0" t="n">
        <v>-0.498047</v>
      </c>
      <c r="F650" s="0" t="n">
        <f aca="false">DEGREES(ATAN2(2*(B650*C650+D650*E650),1-2*(C650^2+D650^2)))</f>
        <v>72.4301595285653</v>
      </c>
      <c r="G650" s="0" t="n">
        <f aca="false">DEGREES(ASIN(2*(B650*D650-C650*E650)))</f>
        <v>10.8642446505607</v>
      </c>
      <c r="H650" s="0" t="n">
        <f aca="false">DEGREES(ATAN2(2*(B650*E650+C650*D650),1-2*(D650^2+E650^2)))</f>
        <v>149.135182165961</v>
      </c>
    </row>
    <row r="651" customFormat="false" ht="15" hidden="false" customHeight="false" outlineLevel="0" collapsed="false">
      <c r="A651" s="0" t="n">
        <v>6.52893</v>
      </c>
      <c r="B651" s="0" t="n">
        <v>0.852051</v>
      </c>
      <c r="C651" s="0" t="n">
        <v>0.179565</v>
      </c>
      <c r="D651" s="0" t="n">
        <v>0.008484</v>
      </c>
      <c r="E651" s="0" t="n">
        <v>-0.491638</v>
      </c>
      <c r="F651" s="0" t="n">
        <f aca="false">DEGREES(ATAN2(2*(B651*C651+D651*E651),1-2*(C651^2+D651^2)))</f>
        <v>72.3477845910545</v>
      </c>
      <c r="G651" s="0" t="n">
        <f aca="false">DEGREES(ASIN(2*(B651*D651-C651*E651)))</f>
        <v>11.012290311962</v>
      </c>
      <c r="H651" s="0" t="n">
        <f aca="false">DEGREES(ATAN2(2*(B651*E651+C651*D651),1-2*(D651^2+E651^2)))</f>
        <v>148.256031875477</v>
      </c>
    </row>
    <row r="652" customFormat="false" ht="15" hidden="false" customHeight="false" outlineLevel="0" collapsed="false">
      <c r="A652" s="0" t="n">
        <v>6.538882</v>
      </c>
      <c r="B652" s="0" t="n">
        <v>0.855469</v>
      </c>
      <c r="C652" s="0" t="n">
        <v>0.183533</v>
      </c>
      <c r="D652" s="0" t="n">
        <v>0.010742</v>
      </c>
      <c r="E652" s="0" t="n">
        <v>-0.484131</v>
      </c>
      <c r="F652" s="0" t="n">
        <f aca="false">DEGREES(ATAN2(2*(B652*C652+D652*E652),1-2*(C652^2+D652^2)))</f>
        <v>71.9634776377859</v>
      </c>
      <c r="G652" s="0" t="n">
        <f aca="false">DEGREES(ASIN(2*(B652*D652-C652*E652)))</f>
        <v>11.3082257548185</v>
      </c>
      <c r="H652" s="0" t="n">
        <f aca="false">DEGREES(ATAN2(2*(B652*E652+C652*D652),1-2*(D652^2+E652^2)))</f>
        <v>147.213257436679</v>
      </c>
    </row>
    <row r="653" customFormat="false" ht="15" hidden="false" customHeight="false" outlineLevel="0" collapsed="false">
      <c r="A653" s="0" t="n">
        <v>6.548833</v>
      </c>
      <c r="B653" s="0" t="n">
        <v>0.857971</v>
      </c>
      <c r="C653" s="0" t="n">
        <v>0.18927</v>
      </c>
      <c r="D653" s="0" t="n">
        <v>0.012573</v>
      </c>
      <c r="E653" s="0" t="n">
        <v>-0.477478</v>
      </c>
      <c r="F653" s="0" t="n">
        <f aca="false">DEGREES(ATAN2(2*(B653*C653+D653*E653),1-2*(C653^2+D653^2)))</f>
        <v>71.3750182542472</v>
      </c>
      <c r="G653" s="0" t="n">
        <f aca="false">DEGREES(ASIN(2*(B653*D653-C653*E653)))</f>
        <v>11.672604261724</v>
      </c>
      <c r="H653" s="0" t="n">
        <f aca="false">DEGREES(ATAN2(2*(B653*E653+C653*D653),1-2*(D653^2+E653^2)))</f>
        <v>146.277322662627</v>
      </c>
    </row>
    <row r="654" customFormat="false" ht="15" hidden="false" customHeight="false" outlineLevel="0" collapsed="false">
      <c r="A654" s="0" t="n">
        <v>6.558785</v>
      </c>
      <c r="B654" s="0" t="n">
        <v>0.861694</v>
      </c>
      <c r="C654" s="0" t="n">
        <v>0.186462</v>
      </c>
      <c r="D654" s="0" t="n">
        <v>0.00824</v>
      </c>
      <c r="E654" s="0" t="n">
        <v>-0.471802</v>
      </c>
      <c r="F654" s="0" t="n">
        <f aca="false">DEGREES(ATAN2(2*(B654*C654+D654*E654),1-2*(C654^2+D654^2)))</f>
        <v>71.3733893569266</v>
      </c>
      <c r="G654" s="0" t="n">
        <f aca="false">DEGREES(ASIN(2*(B654*D654-C654*E654)))</f>
        <v>10.9613634324947</v>
      </c>
      <c r="H654" s="0" t="n">
        <f aca="false">DEGREES(ATAN2(2*(B654*E654+C654*D654),1-2*(D654^2+E654^2)))</f>
        <v>145.59835070711</v>
      </c>
    </row>
    <row r="655" customFormat="false" ht="15" hidden="false" customHeight="false" outlineLevel="0" collapsed="false">
      <c r="A655" s="0" t="n">
        <v>6.568736</v>
      </c>
      <c r="B655" s="0" t="n">
        <v>0.866577</v>
      </c>
      <c r="C655" s="0" t="n">
        <v>0.179565</v>
      </c>
      <c r="D655" s="0" t="n">
        <v>-0.008667</v>
      </c>
      <c r="E655" s="0" t="n">
        <v>-0.465576</v>
      </c>
      <c r="F655" s="0" t="n">
        <f aca="false">DEGREES(ATAN2(2*(B655*C655+D655*E655),1-2*(C655^2+D655^2)))</f>
        <v>71.1527667817365</v>
      </c>
      <c r="G655" s="0" t="n">
        <f aca="false">DEGREES(ASIN(2*(B655*D655-C655*E655)))</f>
        <v>8.7533435760938</v>
      </c>
      <c r="H655" s="0" t="n">
        <f aca="false">DEGREES(ATAN2(2*(B655*E655+C655*D655),1-2*(D655^2+E655^2)))</f>
        <v>145.040819683307</v>
      </c>
    </row>
    <row r="656" customFormat="false" ht="15" hidden="false" customHeight="false" outlineLevel="0" collapsed="false">
      <c r="A656" s="0" t="n">
        <v>6.578688</v>
      </c>
      <c r="B656" s="0" t="n">
        <v>0.871033</v>
      </c>
      <c r="C656" s="0" t="n">
        <v>0.176392</v>
      </c>
      <c r="D656" s="0" t="n">
        <v>-0.031921</v>
      </c>
      <c r="E656" s="0" t="n">
        <v>-0.457336</v>
      </c>
      <c r="F656" s="0" t="n">
        <f aca="false">DEGREES(ATAN2(2*(B656*C656+D656*E656),1-2*(C656^2+D656^2)))</f>
        <v>70.2217476017975</v>
      </c>
      <c r="G656" s="0" t="n">
        <f aca="false">DEGREES(ASIN(2*(B656*D656-C656*E656)))</f>
        <v>6.06936112140634</v>
      </c>
      <c r="H656" s="0" t="n">
        <f aca="false">DEGREES(ATAN2(2*(B656*E656+C656*D656),1-2*(D656^2+E656^2)))</f>
        <v>144.343805720507</v>
      </c>
    </row>
    <row r="657" customFormat="false" ht="15" hidden="false" customHeight="false" outlineLevel="0" collapsed="false">
      <c r="A657" s="0" t="n">
        <v>6.588639</v>
      </c>
      <c r="B657" s="0" t="n">
        <v>0.875</v>
      </c>
      <c r="C657" s="0" t="n">
        <v>0.177612</v>
      </c>
      <c r="D657" s="0" t="n">
        <v>-0.052795</v>
      </c>
      <c r="E657" s="0" t="n">
        <v>-0.447205</v>
      </c>
      <c r="F657" s="0" t="n">
        <f aca="false">DEGREES(ATAN2(2*(B657*C657+D657*E657),1-2*(C657^2+D657^2)))</f>
        <v>68.9712653018874</v>
      </c>
      <c r="G657" s="0" t="n">
        <f aca="false">DEGREES(ASIN(2*(B657*D657-C657*E657)))</f>
        <v>3.81107095228664</v>
      </c>
      <c r="H657" s="0" t="n">
        <f aca="false">DEGREES(ATAN2(2*(B657*E657+C657*D657),1-2*(D657^2+E657^2)))</f>
        <v>143.432445219826</v>
      </c>
    </row>
    <row r="658" customFormat="false" ht="15" hidden="false" customHeight="false" outlineLevel="0" collapsed="false">
      <c r="A658" s="0" t="n">
        <v>6.598591</v>
      </c>
      <c r="B658" s="0" t="n">
        <v>0.878235</v>
      </c>
      <c r="C658" s="0" t="n">
        <v>0.18335</v>
      </c>
      <c r="D658" s="0" t="n">
        <v>-0.067322</v>
      </c>
      <c r="E658" s="0" t="n">
        <v>-0.436523</v>
      </c>
      <c r="F658" s="0" t="n">
        <f aca="false">DEGREES(ATAN2(2*(B658*C658+D658*E658),1-2*(C658^2+D658^2)))</f>
        <v>67.594598563715</v>
      </c>
      <c r="G658" s="0" t="n">
        <f aca="false">DEGREES(ASIN(2*(B658*D658-C658*E658)))</f>
        <v>2.39703274667625</v>
      </c>
      <c r="H658" s="0" t="n">
        <f aca="false">DEGREES(ATAN2(2*(B658*E658+C658*D658),1-2*(D658^2+E658^2)))</f>
        <v>142.384081543754</v>
      </c>
    </row>
    <row r="659" customFormat="false" ht="15" hidden="false" customHeight="false" outlineLevel="0" collapsed="false">
      <c r="A659" s="0" t="n">
        <v>6.608542</v>
      </c>
      <c r="B659" s="0" t="n">
        <v>0.880676</v>
      </c>
      <c r="C659" s="0" t="n">
        <v>0.192688</v>
      </c>
      <c r="D659" s="0" t="n">
        <v>-0.075928</v>
      </c>
      <c r="E659" s="0" t="n">
        <v>-0.426025</v>
      </c>
      <c r="F659" s="0" t="n">
        <f aca="false">DEGREES(ATAN2(2*(B659*C659+D659*E659),1-2*(C659^2+D659^2)))</f>
        <v>66.1543668154475</v>
      </c>
      <c r="G659" s="0" t="n">
        <f aca="false">DEGREES(ASIN(2*(B659*D659-C659*E659)))</f>
        <v>1.74457515025961</v>
      </c>
      <c r="H659" s="0" t="n">
        <f aca="false">DEGREES(ATAN2(2*(B659*E659+C659*D659),1-2*(D659^2+E659^2)))</f>
        <v>141.261293912388</v>
      </c>
    </row>
    <row r="660" customFormat="false" ht="15" hidden="false" customHeight="false" outlineLevel="0" collapsed="false">
      <c r="A660" s="0" t="n">
        <v>6.618494</v>
      </c>
      <c r="B660" s="0" t="n">
        <v>0.882629</v>
      </c>
      <c r="C660" s="0" t="n">
        <v>0.201843</v>
      </c>
      <c r="D660" s="0" t="n">
        <v>-0.079712</v>
      </c>
      <c r="E660" s="0" t="n">
        <v>-0.416992</v>
      </c>
      <c r="F660" s="0" t="n">
        <f aca="false">DEGREES(ATAN2(2*(B660*C660+D660*E660),1-2*(C660^2+D660^2)))</f>
        <v>64.9793774179849</v>
      </c>
      <c r="G660" s="0" t="n">
        <f aca="false">DEGREES(ASIN(2*(B660*D660-C660*E660)))</f>
        <v>1.58280165849975</v>
      </c>
      <c r="H660" s="0" t="n">
        <f aca="false">DEGREES(ATAN2(2*(B660*E660+C660*D660),1-2*(D660^2+E660^2)))</f>
        <v>140.225408565868</v>
      </c>
    </row>
    <row r="661" customFormat="false" ht="15" hidden="false" customHeight="false" outlineLevel="0" collapsed="false">
      <c r="A661" s="0" t="n">
        <v>6.628445</v>
      </c>
      <c r="B661" s="0" t="n">
        <v>0.884094</v>
      </c>
      <c r="C661" s="0" t="n">
        <v>0.208252</v>
      </c>
      <c r="D661" s="0" t="n">
        <v>-0.082458</v>
      </c>
      <c r="E661" s="0" t="n">
        <v>-0.410156</v>
      </c>
      <c r="F661" s="0" t="n">
        <f aca="false">DEGREES(ATAN2(2*(B661*C661+D661*E661),1-2*(C661^2+D661^2)))</f>
        <v>64.1506898067479</v>
      </c>
      <c r="G661" s="0" t="n">
        <f aca="false">DEGREES(ASIN(2*(B661*D661-C661*E661)))</f>
        <v>1.43428427025524</v>
      </c>
      <c r="H661" s="0" t="n">
        <f aca="false">DEGREES(ATAN2(2*(B661*E661+C661*D661),1-2*(D661^2+E661^2)))</f>
        <v>139.447466094258</v>
      </c>
    </row>
    <row r="662" customFormat="false" ht="15" hidden="false" customHeight="false" outlineLevel="0" collapsed="false">
      <c r="A662" s="0" t="n">
        <v>6.638397</v>
      </c>
      <c r="B662" s="0" t="n">
        <v>0.884705</v>
      </c>
      <c r="C662" s="0" t="n">
        <v>0.215149</v>
      </c>
      <c r="D662" s="0" t="n">
        <v>-0.09021</v>
      </c>
      <c r="E662" s="0" t="n">
        <v>-0.403625</v>
      </c>
      <c r="F662" s="0" t="n">
        <f aca="false">DEGREES(ATAN2(2*(B662*C662+D662*E662),1-2*(C662^2+D662^2)))</f>
        <v>63.0282244482546</v>
      </c>
      <c r="G662" s="0" t="n">
        <f aca="false">DEGREES(ASIN(2*(B662*D662-C662*E662)))</f>
        <v>0.805636957525306</v>
      </c>
      <c r="H662" s="0" t="n">
        <f aca="false">DEGREES(ATAN2(2*(B662*E662+C662*D662),1-2*(D662^2+E662^2)))</f>
        <v>138.856027209516</v>
      </c>
    </row>
    <row r="663" customFormat="false" ht="15" hidden="false" customHeight="false" outlineLevel="0" collapsed="false">
      <c r="A663" s="0" t="n">
        <v>6.648348</v>
      </c>
      <c r="B663" s="0" t="n">
        <v>0.885559</v>
      </c>
      <c r="C663" s="0" t="n">
        <v>0.221985</v>
      </c>
      <c r="D663" s="0" t="n">
        <v>-0.099731</v>
      </c>
      <c r="E663" s="0" t="n">
        <v>-0.395752</v>
      </c>
      <c r="F663" s="0" t="n">
        <f aca="false">DEGREES(ATAN2(2*(B663*C663+D663*E663),1-2*(C663^2+D663^2)))</f>
        <v>61.8295563292185</v>
      </c>
      <c r="G663" s="0" t="n">
        <f aca="false">DEGREES(ASIN(2*(B663*D663-C663*E663)))</f>
        <v>-0.0534772423282692</v>
      </c>
      <c r="H663" s="0" t="n">
        <f aca="false">DEGREES(ATAN2(2*(B663*E663+C663*D663),1-2*(D663^2+E663^2)))</f>
        <v>138.175162393156</v>
      </c>
    </row>
    <row r="664" customFormat="false" ht="15" hidden="false" customHeight="false" outlineLevel="0" collapsed="false">
      <c r="A664" s="0" t="n">
        <v>6.6583</v>
      </c>
      <c r="B664" s="0" t="n">
        <v>0.888062</v>
      </c>
      <c r="C664" s="0" t="n">
        <v>0.223572</v>
      </c>
      <c r="D664" s="0" t="n">
        <v>-0.105835</v>
      </c>
      <c r="E664" s="0" t="n">
        <v>-0.387512</v>
      </c>
      <c r="F664" s="0" t="n">
        <f aca="false">DEGREES(ATAN2(2*(B664*C664+D664*E664),1-2*(C664^2+D664^2)))</f>
        <v>61.3689394893899</v>
      </c>
      <c r="G664" s="0" t="n">
        <f aca="false">DEGREES(ASIN(2*(B664*D664-C664*E664)))</f>
        <v>-0.842416840748242</v>
      </c>
      <c r="H664" s="0" t="n">
        <f aca="false">DEGREES(ATAN2(2*(B664*E664+C664*D664),1-2*(D664^2+E664^2)))</f>
        <v>137.363957129005</v>
      </c>
    </row>
    <row r="665" customFormat="false" ht="15" hidden="false" customHeight="false" outlineLevel="0" collapsed="false">
      <c r="A665" s="0" t="n">
        <v>6.668251</v>
      </c>
      <c r="B665" s="0" t="n">
        <v>0.890991</v>
      </c>
      <c r="C665" s="0" t="n">
        <v>0.220886</v>
      </c>
      <c r="D665" s="0" t="n">
        <v>-0.11145</v>
      </c>
      <c r="E665" s="0" t="n">
        <v>-0.380676</v>
      </c>
      <c r="F665" s="0" t="n">
        <f aca="false">DEGREES(ATAN2(2*(B665*C665+D665*E665),1-2*(C665^2+D665^2)))</f>
        <v>61.4001363100903</v>
      </c>
      <c r="G665" s="0" t="n">
        <f aca="false">DEGREES(ASIN(2*(B665*D665-C665*E665)))</f>
        <v>-1.74377380026107</v>
      </c>
      <c r="H665" s="0" t="n">
        <f aca="false">DEGREES(ATAN2(2*(B665*E665+C665*D665),1-2*(D665^2+E665^2)))</f>
        <v>136.713343443943</v>
      </c>
    </row>
    <row r="666" customFormat="false" ht="15" hidden="false" customHeight="false" outlineLevel="0" collapsed="false">
      <c r="A666" s="0" t="n">
        <v>6.678203</v>
      </c>
      <c r="B666" s="0" t="n">
        <v>0.893433</v>
      </c>
      <c r="C666" s="0" t="n">
        <v>0.21698</v>
      </c>
      <c r="D666" s="0" t="n">
        <v>-0.11731</v>
      </c>
      <c r="E666" s="0" t="n">
        <v>-0.375427</v>
      </c>
      <c r="F666" s="0" t="n">
        <f aca="false">DEGREES(ATAN2(2*(B666*C666+D666*E666),1-2*(C666^2+D666^2)))</f>
        <v>61.5549369652359</v>
      </c>
      <c r="G666" s="0" t="n">
        <f aca="false">DEGREES(ASIN(2*(B666*D666-C666*E666)))</f>
        <v>-2.67651146220096</v>
      </c>
      <c r="H666" s="0" t="n">
        <f aca="false">DEGREES(ATAN2(2*(B666*E666+C666*D666),1-2*(D666^2+E666^2)))</f>
        <v>136.263889727903</v>
      </c>
    </row>
    <row r="667" customFormat="false" ht="15" hidden="false" customHeight="false" outlineLevel="0" collapsed="false">
      <c r="A667" s="0" t="n">
        <v>6.688154</v>
      </c>
      <c r="B667" s="0" t="n">
        <v>0.89502</v>
      </c>
      <c r="C667" s="0" t="n">
        <v>0.214661</v>
      </c>
      <c r="D667" s="0" t="n">
        <v>-0.122375</v>
      </c>
      <c r="E667" s="0" t="n">
        <v>-0.371338</v>
      </c>
      <c r="F667" s="0" t="n">
        <f aca="false">DEGREES(ATAN2(2*(B667*C667+D667*E667),1-2*(C667^2+D667^2)))</f>
        <v>61.5766037598091</v>
      </c>
      <c r="G667" s="0" t="n">
        <f aca="false">DEGREES(ASIN(2*(B667*D667-C667*E667)))</f>
        <v>-3.41872293973092</v>
      </c>
      <c r="H667" s="0" t="n">
        <f aca="false">DEGREES(ATAN2(2*(B667*E667+C667*D667),1-2*(D667^2+E667^2)))</f>
        <v>135.932848018494</v>
      </c>
    </row>
    <row r="668" customFormat="false" ht="15" hidden="false" customHeight="false" outlineLevel="0" collapsed="false">
      <c r="A668" s="0" t="n">
        <v>6.698106</v>
      </c>
      <c r="B668" s="0" t="n">
        <v>0.895935</v>
      </c>
      <c r="C668" s="0" t="n">
        <v>0.214722</v>
      </c>
      <c r="D668" s="0" t="n">
        <v>-0.125549</v>
      </c>
      <c r="E668" s="0" t="n">
        <v>-0.36792</v>
      </c>
      <c r="F668" s="0" t="n">
        <f aca="false">DEGREES(ATAN2(2*(B668*C668+D668*E668),1-2*(C668^2+D668^2)))</f>
        <v>61.431090915981</v>
      </c>
      <c r="G668" s="0" t="n">
        <f aca="false">DEGREES(ASIN(2*(B668*D668-C668*E668)))</f>
        <v>-3.83976852801324</v>
      </c>
      <c r="H668" s="0" t="n">
        <f aca="false">DEGREES(ATAN2(2*(B668*E668+C668*D668),1-2*(D668^2+E668^2)))</f>
        <v>135.626827504037</v>
      </c>
    </row>
    <row r="669" customFormat="false" ht="15" hidden="false" customHeight="false" outlineLevel="0" collapsed="false">
      <c r="A669" s="0" t="n">
        <v>6.708057</v>
      </c>
      <c r="B669" s="0" t="n">
        <v>0.896423</v>
      </c>
      <c r="C669" s="0" t="n">
        <v>0.217041</v>
      </c>
      <c r="D669" s="0" t="n">
        <v>-0.127563</v>
      </c>
      <c r="E669" s="0" t="n">
        <v>-0.364746</v>
      </c>
      <c r="F669" s="0" t="n">
        <f aca="false">DEGREES(ATAN2(2*(B669*C669+D669*E669),1-2*(C669^2+D669^2)))</f>
        <v>61.0938691953093</v>
      </c>
      <c r="G669" s="0" t="n">
        <f aca="false">DEGREES(ASIN(2*(B669*D669-C669*E669)))</f>
        <v>-4.03530460800805</v>
      </c>
      <c r="H669" s="0" t="n">
        <f aca="false">DEGREES(ATAN2(2*(B669*E669+C669*D669),1-2*(D669^2+E669^2)))</f>
        <v>135.322084255156</v>
      </c>
    </row>
    <row r="670" customFormat="false" ht="15" hidden="false" customHeight="false" outlineLevel="0" collapsed="false">
      <c r="A670" s="0" t="n">
        <v>6.718009</v>
      </c>
      <c r="B670" s="0" t="n">
        <v>0.896362</v>
      </c>
      <c r="C670" s="0" t="n">
        <v>0.220459</v>
      </c>
      <c r="D670" s="0" t="n">
        <v>-0.12915</v>
      </c>
      <c r="E670" s="0" t="n">
        <v>-0.362366</v>
      </c>
      <c r="F670" s="0" t="n">
        <f aca="false">DEGREES(ATAN2(2*(B670*C670+D670*E670),1-2*(C670^2+D670^2)))</f>
        <v>60.6540917451972</v>
      </c>
      <c r="G670" s="0" t="n">
        <f aca="false">DEGREES(ASIN(2*(B670*D670-C670*E670)))</f>
        <v>-4.114887487354</v>
      </c>
      <c r="H670" s="0" t="n">
        <f aca="false">DEGREES(ATAN2(2*(B670*E670+C670*D670),1-2*(D670^2+E670^2)))</f>
        <v>135.103351841622</v>
      </c>
    </row>
    <row r="671" customFormat="false" ht="15" hidden="false" customHeight="false" outlineLevel="0" collapsed="false">
      <c r="A671" s="0" t="n">
        <v>6.72796</v>
      </c>
      <c r="B671" s="0" t="n">
        <v>0.895935</v>
      </c>
      <c r="C671" s="0" t="n">
        <v>0.225464</v>
      </c>
      <c r="D671" s="0" t="n">
        <v>-0.129944</v>
      </c>
      <c r="E671" s="0" t="n">
        <v>-0.359924</v>
      </c>
      <c r="F671" s="0" t="n">
        <f aca="false">DEGREES(ATAN2(2*(B671*C671+D671*E671),1-2*(C671^2+D671^2)))</f>
        <v>60.0802102521481</v>
      </c>
      <c r="G671" s="0" t="n">
        <f aca="false">DEGREES(ASIN(2*(B671*D671-C671*E671)))</f>
        <v>-4.04517281552643</v>
      </c>
      <c r="H671" s="0" t="n">
        <f aca="false">DEGREES(ATAN2(2*(B671*E671+C671*D671),1-2*(D671^2+E671^2)))</f>
        <v>134.853533569617</v>
      </c>
    </row>
    <row r="672" customFormat="false" ht="15" hidden="false" customHeight="false" outlineLevel="0" collapsed="false">
      <c r="A672" s="0" t="n">
        <v>6.737912</v>
      </c>
      <c r="B672" s="0" t="n">
        <v>0.895508</v>
      </c>
      <c r="C672" s="0" t="n">
        <v>0.233032</v>
      </c>
      <c r="D672" s="0" t="n">
        <v>-0.130188</v>
      </c>
      <c r="E672" s="0" t="n">
        <v>-0.35614</v>
      </c>
      <c r="F672" s="0" t="n">
        <f aca="false">DEGREES(ATAN2(2*(B672*C672+D672*E672),1-2*(C672^2+D672^2)))</f>
        <v>59.2530191331633</v>
      </c>
      <c r="G672" s="0" t="n">
        <f aca="false">DEGREES(ASIN(2*(B672*D672-C672*E672)))</f>
        <v>-3.85230488240618</v>
      </c>
      <c r="H672" s="0" t="n">
        <f aca="false">DEGREES(ATAN2(2*(B672*E672+C672*D672),1-2*(D672^2+E672^2)))</f>
        <v>134.435474370419</v>
      </c>
    </row>
    <row r="673" customFormat="false" ht="15" hidden="false" customHeight="false" outlineLevel="0" collapsed="false">
      <c r="A673" s="0" t="n">
        <v>6.747863</v>
      </c>
      <c r="B673" s="0" t="n">
        <v>0.895447</v>
      </c>
      <c r="C673" s="0" t="n">
        <v>0.240417</v>
      </c>
      <c r="D673" s="0" t="n">
        <v>-0.128723</v>
      </c>
      <c r="E673" s="0" t="n">
        <v>-0.351807</v>
      </c>
      <c r="F673" s="0" t="n">
        <f aca="false">DEGREES(ATAN2(2*(B673*C673+D673*E673),1-2*(C673^2+D673^2)))</f>
        <v>58.5254612495737</v>
      </c>
      <c r="G673" s="0" t="n">
        <f aca="false">DEGREES(ASIN(2*(B673*D673-C673*E673)))</f>
        <v>-3.5183657500443</v>
      </c>
      <c r="H673" s="0" t="n">
        <f aca="false">DEGREES(ATAN2(2*(B673*E673+C673*D673),1-2*(D673^2+E673^2)))</f>
        <v>133.888503462812</v>
      </c>
    </row>
    <row r="674" customFormat="false" ht="15" hidden="false" customHeight="false" outlineLevel="0" collapsed="false">
      <c r="A674" s="0" t="n">
        <v>6.757815</v>
      </c>
      <c r="B674" s="0" t="n">
        <v>0.896179</v>
      </c>
      <c r="C674" s="0" t="n">
        <v>0.245239</v>
      </c>
      <c r="D674" s="0" t="n">
        <v>-0.125916</v>
      </c>
      <c r="E674" s="0" t="n">
        <v>-0.347595</v>
      </c>
      <c r="F674" s="0" t="n">
        <f aca="false">DEGREES(ATAN2(2*(B674*C674+D674*E674),1-2*(C674^2+D674^2)))</f>
        <v>58.1363240445308</v>
      </c>
      <c r="G674" s="0" t="n">
        <f aca="false">DEGREES(ASIN(2*(B674*D674-C674*E674)))</f>
        <v>-3.16426937631549</v>
      </c>
      <c r="H674" s="0" t="n">
        <f aca="false">DEGREES(ATAN2(2*(B674*E674+C674*D674),1-2*(D674^2+E674^2)))</f>
        <v>133.300726191254</v>
      </c>
    </row>
    <row r="675" customFormat="false" ht="15" hidden="false" customHeight="false" outlineLevel="0" collapsed="false">
      <c r="A675" s="0" t="n">
        <v>6.767766</v>
      </c>
      <c r="B675" s="0" t="n">
        <v>0.897888</v>
      </c>
      <c r="C675" s="0" t="n">
        <v>0.247192</v>
      </c>
      <c r="D675" s="0" t="n">
        <v>-0.124817</v>
      </c>
      <c r="E675" s="0" t="n">
        <v>-0.342285</v>
      </c>
      <c r="F675" s="0" t="n">
        <f aca="false">DEGREES(ATAN2(2*(B675*C675+D675*E675),1-2*(C675^2+D675^2)))</f>
        <v>57.9848169383938</v>
      </c>
      <c r="G675" s="0" t="n">
        <f aca="false">DEGREES(ASIN(2*(B675*D675-C675*E675)))</f>
        <v>-3.14844870253915</v>
      </c>
      <c r="H675" s="0" t="n">
        <f aca="false">DEGREES(ATAN2(2*(B675*E675+C675*D675),1-2*(D675^2+E675^2)))</f>
        <v>132.639950633526</v>
      </c>
    </row>
    <row r="676" customFormat="false" ht="15" hidden="false" customHeight="false" outlineLevel="0" collapsed="false">
      <c r="A676" s="0" t="n">
        <v>6.777718</v>
      </c>
      <c r="B676" s="0" t="n">
        <v>0.900635</v>
      </c>
      <c r="C676" s="0" t="n">
        <v>0.246216</v>
      </c>
      <c r="D676" s="0" t="n">
        <v>-0.124817</v>
      </c>
      <c r="E676" s="0" t="n">
        <v>-0.335693</v>
      </c>
      <c r="F676" s="0" t="n">
        <f aca="false">DEGREES(ATAN2(2*(B676*C676+D676*E676),1-2*(C676^2+D676^2)))</f>
        <v>58.1136761395532</v>
      </c>
      <c r="G676" s="0" t="n">
        <f aca="false">DEGREES(ASIN(2*(B676*D676-C676*E676)))</f>
        <v>-3.41244190820404</v>
      </c>
      <c r="H676" s="0" t="n">
        <f aca="false">DEGREES(ATAN2(2*(B676*E676+C676*D676),1-2*(D676^2+E676^2)))</f>
        <v>131.860160105913</v>
      </c>
    </row>
    <row r="677" customFormat="false" ht="15" hidden="false" customHeight="false" outlineLevel="0" collapsed="false">
      <c r="A677" s="0" t="n">
        <v>6.787669</v>
      </c>
      <c r="B677" s="0" t="n">
        <v>0.903809</v>
      </c>
      <c r="C677" s="0" t="n">
        <v>0.24353</v>
      </c>
      <c r="D677" s="0" t="n">
        <v>-0.125</v>
      </c>
      <c r="E677" s="0" t="n">
        <v>-0.328918</v>
      </c>
      <c r="F677" s="0" t="n">
        <f aca="false">DEGREES(ATAN2(2*(B677*C677+D677*E677),1-2*(C677^2+D677^2)))</f>
        <v>58.427808900865</v>
      </c>
      <c r="G677" s="0" t="n">
        <f aca="false">DEGREES(ASIN(2*(B677*D677-C677*E677)))</f>
        <v>-3.76988545897605</v>
      </c>
      <c r="H677" s="0" t="n">
        <f aca="false">DEGREES(ATAN2(2*(B677*E677+C677*D677),1-2*(D677^2+E677^2)))</f>
        <v>131.061112110476</v>
      </c>
    </row>
    <row r="678" customFormat="false" ht="15" hidden="false" customHeight="false" outlineLevel="0" collapsed="false">
      <c r="A678" s="0" t="n">
        <v>6.797621</v>
      </c>
      <c r="B678" s="0" t="n">
        <v>0.90686</v>
      </c>
      <c r="C678" s="0" t="n">
        <v>0.240662</v>
      </c>
      <c r="D678" s="0" t="n">
        <v>-0.125977</v>
      </c>
      <c r="E678" s="0" t="n">
        <v>-0.322205</v>
      </c>
      <c r="F678" s="0" t="n">
        <f aca="false">DEGREES(ATAN2(2*(B678*C678+D678*E678),1-2*(C678^2+D678^2)))</f>
        <v>58.7298023558265</v>
      </c>
      <c r="G678" s="0" t="n">
        <f aca="false">DEGREES(ASIN(2*(B678*D678-C678*E678)))</f>
        <v>-4.20941083052875</v>
      </c>
      <c r="H678" s="0" t="n">
        <f aca="false">DEGREES(ATAN2(2*(B678*E678+C678*D678),1-2*(D678^2+E678^2)))</f>
        <v>130.298527968823</v>
      </c>
    </row>
    <row r="679" customFormat="false" ht="15" hidden="false" customHeight="false" outlineLevel="0" collapsed="false">
      <c r="A679" s="0" t="n">
        <v>6.807572</v>
      </c>
      <c r="B679" s="0" t="n">
        <v>0.909485</v>
      </c>
      <c r="C679" s="0" t="n">
        <v>0.238037</v>
      </c>
      <c r="D679" s="0" t="n">
        <v>-0.128418</v>
      </c>
      <c r="E679" s="0" t="n">
        <v>-0.315674</v>
      </c>
      <c r="F679" s="0" t="n">
        <f aca="false">DEGREES(ATAN2(2*(B679*C679+D679*E679),1-2*(C679^2+D679^2)))</f>
        <v>58.945430261389</v>
      </c>
      <c r="G679" s="0" t="n">
        <f aca="false">DEGREES(ASIN(2*(B679*D679-C679*E679)))</f>
        <v>-4.77852287656617</v>
      </c>
      <c r="H679" s="0" t="n">
        <f aca="false">DEGREES(ATAN2(2*(B679*E679+C679*D679),1-2*(D679^2+E679^2)))</f>
        <v>129.610050596514</v>
      </c>
    </row>
    <row r="680" customFormat="false" ht="15" hidden="false" customHeight="false" outlineLevel="0" collapsed="false">
      <c r="A680" s="0" t="n">
        <v>6.817524</v>
      </c>
      <c r="B680" s="0" t="n">
        <v>0.911682</v>
      </c>
      <c r="C680" s="0" t="n">
        <v>0.235352</v>
      </c>
      <c r="D680" s="0" t="n">
        <v>-0.131165</v>
      </c>
      <c r="E680" s="0" t="n">
        <v>-0.310303</v>
      </c>
      <c r="F680" s="0" t="n">
        <f aca="false">DEGREES(ATAN2(2*(B680*C680+D680*E680),1-2*(C680^2+D680^2)))</f>
        <v>59.1523054832275</v>
      </c>
      <c r="G680" s="0" t="n">
        <f aca="false">DEGREES(ASIN(2*(B680*D680-C680*E680)))</f>
        <v>-5.34201201890212</v>
      </c>
      <c r="H680" s="0" t="n">
        <f aca="false">DEGREES(ATAN2(2*(B680*E680+C680*D680),1-2*(D680^2+E680^2)))</f>
        <v>129.069743838387</v>
      </c>
    </row>
    <row r="681" customFormat="false" ht="15" hidden="false" customHeight="false" outlineLevel="0" collapsed="false">
      <c r="A681" s="0" t="n">
        <v>6.827475</v>
      </c>
      <c r="B681" s="0" t="n">
        <v>0.913574</v>
      </c>
      <c r="C681" s="0" t="n">
        <v>0.231934</v>
      </c>
      <c r="D681" s="0" t="n">
        <v>-0.133301</v>
      </c>
      <c r="E681" s="0" t="n">
        <v>-0.306213</v>
      </c>
      <c r="F681" s="0" t="n">
        <f aca="false">DEGREES(ATAN2(2*(B681*C681+D681*E681),1-2*(C681^2+D681^2)))</f>
        <v>59.4664122911812</v>
      </c>
      <c r="G681" s="0" t="n">
        <f aca="false">DEGREES(ASIN(2*(B681*D681-C681*E681)))</f>
        <v>-5.82660440456127</v>
      </c>
      <c r="H681" s="0" t="n">
        <f aca="false">DEGREES(ATAN2(2*(B681*E681+C681*D681),1-2*(D681^2+E681^2)))</f>
        <v>128.650248333226</v>
      </c>
    </row>
    <row r="682" customFormat="false" ht="15" hidden="false" customHeight="false" outlineLevel="0" collapsed="false">
      <c r="A682" s="0" t="n">
        <v>6.837427</v>
      </c>
      <c r="B682" s="0" t="n">
        <v>0.915527</v>
      </c>
      <c r="C682" s="0" t="n">
        <v>0.228699</v>
      </c>
      <c r="D682" s="0" t="n">
        <v>-0.135376</v>
      </c>
      <c r="E682" s="0" t="n">
        <v>-0.30188</v>
      </c>
      <c r="F682" s="0" t="n">
        <f aca="false">DEGREES(ATAN2(2*(B682*C682+D682*E682),1-2*(C682^2+D682^2)))</f>
        <v>59.7653199729077</v>
      </c>
      <c r="G682" s="0" t="n">
        <f aca="false">DEGREES(ASIN(2*(B682*D682-C682*E682)))</f>
        <v>-6.3038706273983</v>
      </c>
      <c r="H682" s="0" t="n">
        <f aca="false">DEGREES(ATAN2(2*(B682*E682+C682*D682),1-2*(D682^2+E682^2)))</f>
        <v>128.201227761754</v>
      </c>
    </row>
    <row r="683" customFormat="false" ht="15" hidden="false" customHeight="false" outlineLevel="0" collapsed="false">
      <c r="A683" s="0" t="n">
        <v>6.847378</v>
      </c>
      <c r="B683" s="0" t="n">
        <v>0.917908</v>
      </c>
      <c r="C683" s="0" t="n">
        <v>0.225464</v>
      </c>
      <c r="D683" s="0" t="n">
        <v>-0.136963</v>
      </c>
      <c r="E683" s="0" t="n">
        <v>-0.296387</v>
      </c>
      <c r="F683" s="0" t="n">
        <f aca="false">DEGREES(ATAN2(2*(B683*C683+D683*E683),1-2*(C683^2+D683^2)))</f>
        <v>60.0945790512251</v>
      </c>
      <c r="G683" s="0" t="n">
        <f aca="false">DEGREES(ASIN(2*(B683*D683-C683*E683)))</f>
        <v>-6.76455524089545</v>
      </c>
      <c r="H683" s="0" t="n">
        <f aca="false">DEGREES(ATAN2(2*(B683*E683+C683*D683),1-2*(D683^2+E683^2)))</f>
        <v>127.598227258217</v>
      </c>
    </row>
    <row r="684" customFormat="false" ht="15" hidden="false" customHeight="false" outlineLevel="0" collapsed="false">
      <c r="A684" s="0" t="n">
        <v>6.85733</v>
      </c>
      <c r="B684" s="0" t="n">
        <v>0.920532</v>
      </c>
      <c r="C684" s="0" t="n">
        <v>0.221741</v>
      </c>
      <c r="D684" s="0" t="n">
        <v>-0.138733</v>
      </c>
      <c r="E684" s="0" t="n">
        <v>-0.290222</v>
      </c>
      <c r="F684" s="0" t="n">
        <f aca="false">DEGREES(ATAN2(2*(B684*C684+D684*E684),1-2*(C684^2+D684^2)))</f>
        <v>60.4794355417246</v>
      </c>
      <c r="G684" s="0" t="n">
        <f aca="false">DEGREES(ASIN(2*(B684*D684-C684*E684)))</f>
        <v>-7.27940705167948</v>
      </c>
      <c r="H684" s="0" t="n">
        <f aca="false">DEGREES(ATAN2(2*(B684*E684+C684*D684),1-2*(D684^2+E684^2)))</f>
        <v>126.918710186308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2020-02-05T16:14:55Z</dcterms:created>
  <dc:creator/>
  <dc:description/>
  <dc:language>en-US</dc:language>
  <cp:lastModifiedBy>Stephen Hanly</cp:lastModifiedBy>
  <dcterms:modified xsi:type="dcterms:W3CDTF">2020-03-12T15:19:26Z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