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00" windowWidth="19815" windowHeight="7110" activeTab="1"/>
  </bookViews>
  <sheets>
    <sheet name="instruction for data logging" sheetId="1" r:id="rId1"/>
    <sheet name="Resazurin" sheetId="2" r:id="rId2"/>
  </sheets>
  <calcPr calcId="0"/>
</workbook>
</file>

<file path=xl/comments1.xml><?xml version="1.0" encoding="utf-8"?>
<comments xmlns="http://schemas.openxmlformats.org/spreadsheetml/2006/main">
  <authors>
    <author>Resazurin</author>
  </authors>
  <commentList>
    <comment ref="AQ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E2" authorId="0">
      <text>
        <r>
          <rPr>
            <sz val="11"/>
            <color indexed="8"/>
            <rFont val="Calibri"/>
            <family val="2"/>
            <scheme val="minor"/>
          </rPr>
          <t xml:space="preserve"> (e.g. 24 wells)</t>
        </r>
      </text>
    </comment>
    <comment ref="AG2" authorId="0">
      <text>
        <r>
          <rPr>
            <sz val="11"/>
            <color indexed="8"/>
            <rFont val="Calibri"/>
            <family val="2"/>
            <scheme val="minor"/>
          </rPr>
          <t>(cells number/well)</t>
        </r>
      </text>
    </comment>
    <comment ref="AK2" authorId="0">
      <text>
        <r>
          <rPr>
            <sz val="11"/>
            <color indexed="8"/>
            <rFont val="Calibri"/>
            <family val="2"/>
            <scheme val="minor"/>
          </rPr>
          <t xml:space="preserve"> (ex: cdso4, benzalkonium chloride, etc...)</t>
        </r>
      </text>
    </comment>
    <comment ref="AL2" authorId="0">
      <text>
        <r>
          <rPr>
            <sz val="11"/>
            <color indexed="8"/>
            <rFont val="Calibri"/>
            <family val="2"/>
            <scheme val="minor"/>
          </rPr>
          <t>ex: 0, 37.5, 75, 100, 125 and 150)</t>
        </r>
      </text>
    </comment>
    <comment ref="AP2" authorId="0">
      <text>
        <r>
          <rPr>
            <sz val="11"/>
            <color indexed="8"/>
            <rFont val="Calibri"/>
            <family val="2"/>
            <scheme val="minor"/>
          </rPr>
          <t>SD</t>
        </r>
      </text>
    </comment>
    <comment ref="R3" authorId="0">
      <text>
        <r>
          <rPr>
            <sz val="11"/>
            <color indexed="8"/>
            <rFont val="Calibri"/>
            <family val="2"/>
            <scheme val="minor"/>
          </rPr>
          <t>(e.g. nanogenotox, enpra, other - specify)</t>
        </r>
      </text>
    </comment>
    <comment ref="S3" authorId="0">
      <text>
        <r>
          <rPr>
            <sz val="11"/>
            <color indexed="8"/>
            <rFont val="Calibri"/>
            <family val="2"/>
            <scheme val="minor"/>
          </rPr>
          <t>(ex: monomodal, bimodal or multimodal?)</t>
        </r>
      </text>
    </comment>
    <comment ref="T3" authorId="0">
      <text>
        <r>
          <rPr>
            <sz val="11"/>
            <color indexed="8"/>
            <rFont val="Calibri"/>
            <family val="2"/>
            <scheme val="minor"/>
          </rPr>
          <t>(ex: dls, cls, etc...)</t>
        </r>
      </text>
    </comment>
    <comment ref="U3" authorId="0">
      <text>
        <r>
          <rPr>
            <sz val="11"/>
            <color indexed="8"/>
            <rFont val="Calibri"/>
            <family val="2"/>
            <scheme val="minor"/>
          </rPr>
          <t>(e.g. water + 0.05% bsa stock solution, culture medium, etc...)</t>
        </r>
      </text>
    </comment>
    <comment ref="X3" authorId="0">
      <text>
        <r>
          <rPr>
            <sz val="11"/>
            <color indexed="8"/>
            <rFont val="Calibri"/>
            <family val="2"/>
            <scheme val="minor"/>
          </rPr>
          <t>mean hydrodynamic diameter in weight (w) or numer (n)*</t>
        </r>
      </text>
    </comment>
    <comment ref="Y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A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</commentList>
</comments>
</file>

<file path=xl/sharedStrings.xml><?xml version="1.0" encoding="utf-8"?>
<sst xmlns="http://schemas.openxmlformats.org/spreadsheetml/2006/main" count="59" uniqueCount="52">
  <si>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</si>
  <si>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</si>
  <si>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</si>
  <si>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</si>
  <si>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</si>
  <si>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</si>
  <si>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</si>
  <si>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</si>
  <si>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</si>
  <si>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</si>
  <si>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</si>
  <si>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</si>
  <si>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</si>
  <si>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</si>
  <si>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</si>
  <si>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</si>
  <si>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</si>
  <si>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</si>
  <si>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</si>
  <si>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</si>
  <si>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</si>
  <si>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Size distribution</t>
  </si>
  <si>
    <t>Cell type</t>
  </si>
  <si>
    <t>Passage number</t>
  </si>
  <si>
    <t>Culture medium composition</t>
  </si>
  <si>
    <t>Plate</t>
  </si>
  <si>
    <t>Volume of incubation medium/well</t>
  </si>
  <si>
    <t xml:space="preserve">Seeding </t>
  </si>
  <si>
    <t xml:space="preserve">Exposure concentration </t>
  </si>
  <si>
    <t xml:space="preserve">Calculated exposure concentration </t>
  </si>
  <si>
    <t>Exposure time</t>
  </si>
  <si>
    <t>h</t>
  </si>
  <si>
    <t>Positive control</t>
  </si>
  <si>
    <t>Positive control tested concentrations</t>
  </si>
  <si>
    <t>Number of samples/experiments</t>
  </si>
  <si>
    <t>Corresponding dose/surface</t>
  </si>
  <si>
    <t>Values</t>
  </si>
  <si>
    <t>%/control</t>
  </si>
  <si>
    <t>Associated uncertainty</t>
  </si>
  <si>
    <t>References to sops</t>
  </si>
  <si>
    <t>Dispersion protocol</t>
  </si>
  <si>
    <t>Size distribution analysis method</t>
  </si>
  <si>
    <t>Dispersion medium</t>
  </si>
  <si>
    <t xml:space="preserve">Concentration </t>
  </si>
  <si>
    <t>mg/ml</t>
  </si>
  <si>
    <t>Incubation time</t>
  </si>
  <si>
    <t>Mean hydrodynamic diameter</t>
  </si>
  <si>
    <t>nm</t>
  </si>
  <si>
    <t>Pdi</t>
  </si>
  <si>
    <t>µg/ml</t>
  </si>
  <si>
    <t>µg/cm²</t>
  </si>
  <si>
    <t>µm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</si>
</sst>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2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24">
    <xf numFmtId="0" fontId="0" fillId="0" borderId="0" xfId="0"/>
    <xf numFmtId="0" fontId="0" fillId="3" borderId="5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2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8" borderId="1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2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2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9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5" borderId="19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17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7" borderId="4" xfId="0" applyNumberFormat="1" applyFont="1" applyFill="1" applyBorder="1" applyAlignment="1">
      <alignment horizontal="center"/>
    </xf>
    <xf numFmtId="0" fontId="0" fillId="3" borderId="3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3" borderId="2" xfId="0" applyFill="1" applyBorder="1"/>
    <xf numFmtId="0" fontId="0" fillId="11" borderId="4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11" borderId="16" xfId="0" applyNumberFormat="1" applyFont="1" applyFill="1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12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3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H5:AL5"/>
  <sheetViews>
    <sheetView tabSelected="1" workbookViewId="0">
      <selection activeCell="M5" sqref="M5"/>
    </sheetView>
  </sheetViews>
  <sheetFormatPr defaultRowHeight="15" x14ac:dyDescent="0.25"/>
  <sheetData>
    <row r="5" spans="34:38" x14ac:dyDescent="0.25">
      <c r="AH5" t="s">
        <v>49</v>
      </c>
      <c r="AI5" t="s">
        <v>50</v>
      </c>
      <c r="AL5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20"/>
  <sheetViews>
    <sheetView tabSelected="1" topLeftCell="M1" workbookViewId="0">
      <selection activeCell="M5" sqref="M5"/>
    </sheetView>
  </sheetViews>
  <sheetFormatPr defaultRowHeight="15" x14ac:dyDescent="0.25"/>
  <cols>
    <col min="1" max="1" width="16.7109375" bestFit="1" customWidth="1"/>
    <col min="2" max="2" width="11.425781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8.28515625" bestFit="1" customWidth="1"/>
    <col min="19" max="19" width="15.28515625" bestFit="1" customWidth="1"/>
    <col min="20" max="20" width="30.42578125" bestFit="1" customWidth="1"/>
    <col min="21" max="21" width="18.140625" bestFit="1" customWidth="1"/>
    <col min="22" max="22" width="14.140625" bestFit="1" customWidth="1"/>
    <col min="23" max="23" width="15" bestFit="1" customWidth="1"/>
    <col min="24" max="24" width="28" bestFit="1" customWidth="1"/>
    <col min="25" max="25" width="21.42578125" bestFit="1" customWidth="1"/>
    <col min="26" max="26" width="3.7109375" bestFit="1" customWidth="1"/>
    <col min="27" max="27" width="21.42578125" bestFit="1" customWidth="1"/>
    <col min="28" max="28" width="8.7109375" bestFit="1" customWidth="1"/>
    <col min="29" max="29" width="15.5703125" bestFit="1" customWidth="1"/>
    <col min="30" max="30" width="27" bestFit="1" customWidth="1"/>
    <col min="31" max="31" width="5.42578125" bestFit="1" customWidth="1"/>
    <col min="32" max="32" width="32.7109375" bestFit="1" customWidth="1"/>
    <col min="33" max="33" width="8.5703125" bestFit="1" customWidth="1"/>
    <col min="34" max="34" width="22.5703125" bestFit="1" customWidth="1"/>
    <col min="35" max="35" width="32.5703125" bestFit="1" customWidth="1"/>
    <col min="36" max="36" width="13.7109375" bestFit="1" customWidth="1"/>
    <col min="37" max="37" width="14.7109375" bestFit="1" customWidth="1"/>
    <col min="38" max="38" width="34.85546875" bestFit="1" customWidth="1"/>
    <col min="39" max="39" width="30.28515625" bestFit="1" customWidth="1"/>
    <col min="40" max="40" width="26.28515625" bestFit="1" customWidth="1"/>
    <col min="41" max="41" width="9.85546875" bestFit="1" customWidth="1"/>
    <col min="42" max="42" width="21.42578125" bestFit="1" customWidth="1"/>
    <col min="43" max="43" width="17.7109375" bestFit="1" customWidth="1"/>
  </cols>
  <sheetData>
    <row r="1" spans="1:43" ht="50.1" customHeight="1" x14ac:dyDescent="0.25">
      <c r="A1" s="820" t="s">
        <v>0</v>
      </c>
      <c r="B1" s="821"/>
      <c r="C1" s="821"/>
      <c r="D1" s="821"/>
      <c r="E1" s="821"/>
      <c r="F1" s="821"/>
      <c r="G1" s="821"/>
      <c r="H1" s="821"/>
      <c r="I1" s="821"/>
      <c r="J1" s="821"/>
      <c r="K1" s="821"/>
      <c r="L1" s="821"/>
      <c r="M1" s="821"/>
      <c r="N1" s="822"/>
      <c r="O1" s="808"/>
      <c r="P1" s="813"/>
      <c r="Q1" s="809"/>
      <c r="R1" s="814" t="s">
        <v>1</v>
      </c>
      <c r="S1" s="815"/>
      <c r="T1" s="815"/>
      <c r="U1" s="815"/>
      <c r="V1" s="815"/>
      <c r="W1" s="815"/>
      <c r="X1" s="815"/>
      <c r="Y1" s="815"/>
      <c r="Z1" s="815"/>
      <c r="AA1" s="816"/>
      <c r="AB1" s="810"/>
      <c r="AC1" s="811"/>
      <c r="AD1" s="811"/>
      <c r="AE1" s="811"/>
      <c r="AF1" s="811"/>
      <c r="AG1" s="811"/>
      <c r="AH1" s="811"/>
      <c r="AI1" s="811"/>
      <c r="AJ1" s="811"/>
      <c r="AK1" s="811"/>
      <c r="AL1" s="811"/>
      <c r="AM1" s="811"/>
      <c r="AN1" s="812" t="s">
        <v>2</v>
      </c>
      <c r="AO1" s="808"/>
      <c r="AP1" s="809"/>
      <c r="AQ1" s="823" t="s">
        <v>3</v>
      </c>
    </row>
    <row r="2" spans="1:43" x14ac:dyDescent="0.25">
      <c r="A2" s="523" t="s">
        <v>4</v>
      </c>
      <c r="B2" s="524" t="s">
        <v>5</v>
      </c>
      <c r="C2" s="525" t="s">
        <v>6</v>
      </c>
      <c r="D2" s="526" t="s">
        <v>7</v>
      </c>
      <c r="E2" s="527" t="s">
        <v>8</v>
      </c>
      <c r="F2" s="528" t="s">
        <v>9</v>
      </c>
      <c r="G2" s="529" t="s">
        <v>10</v>
      </c>
      <c r="H2" s="530" t="s">
        <v>11</v>
      </c>
      <c r="I2" s="531" t="s">
        <v>12</v>
      </c>
      <c r="J2" s="532" t="s">
        <v>13</v>
      </c>
      <c r="K2" s="533" t="s">
        <v>14</v>
      </c>
      <c r="L2" s="534" t="s">
        <v>15</v>
      </c>
      <c r="M2" s="535" t="s">
        <v>16</v>
      </c>
      <c r="N2" s="536" t="s">
        <v>17</v>
      </c>
      <c r="O2" s="286" t="s">
        <v>18</v>
      </c>
      <c r="P2" s="287" t="s">
        <v>19</v>
      </c>
      <c r="Q2" s="288" t="s">
        <v>20</v>
      </c>
      <c r="R2" s="817" t="s">
        <v>21</v>
      </c>
      <c r="S2" s="818"/>
      <c r="T2" s="818"/>
      <c r="U2" s="818"/>
      <c r="V2" s="818"/>
      <c r="W2" s="818"/>
      <c r="X2" s="818"/>
      <c r="Y2" s="818"/>
      <c r="Z2" s="818"/>
      <c r="AA2" s="819"/>
      <c r="AB2" s="39" t="s">
        <v>22</v>
      </c>
      <c r="AC2" s="40" t="s">
        <v>23</v>
      </c>
      <c r="AD2" s="41" t="s">
        <v>24</v>
      </c>
      <c r="AE2" s="42" t="s">
        <v>25</v>
      </c>
      <c r="AF2" s="43" t="s">
        <v>26</v>
      </c>
      <c r="AG2" s="44" t="s">
        <v>27</v>
      </c>
      <c r="AH2" s="45" t="s">
        <v>28</v>
      </c>
      <c r="AI2" s="46" t="s">
        <v>29</v>
      </c>
      <c r="AJ2" s="47" t="s">
        <v>30</v>
      </c>
      <c r="AK2" s="48" t="s">
        <v>32</v>
      </c>
      <c r="AL2" s="49" t="s">
        <v>33</v>
      </c>
      <c r="AM2" s="50" t="s">
        <v>34</v>
      </c>
      <c r="AN2" s="51" t="s">
        <v>35</v>
      </c>
      <c r="AO2" s="1" t="s">
        <v>36</v>
      </c>
      <c r="AP2" s="2" t="s">
        <v>38</v>
      </c>
      <c r="AQ2" s="789" t="s">
        <v>39</v>
      </c>
    </row>
    <row r="3" spans="1:43" x14ac:dyDescent="0.25">
      <c r="A3" s="537"/>
      <c r="B3" s="538"/>
      <c r="C3" s="539"/>
      <c r="D3" s="540"/>
      <c r="E3" s="541"/>
      <c r="F3" s="542"/>
      <c r="G3" s="543"/>
      <c r="H3" s="544"/>
      <c r="I3" s="545"/>
      <c r="J3" s="546"/>
      <c r="K3" s="547"/>
      <c r="L3" s="548"/>
      <c r="M3" s="549"/>
      <c r="N3" s="550"/>
      <c r="O3" s="289"/>
      <c r="P3" s="290"/>
      <c r="Q3" s="291"/>
      <c r="R3" s="343" t="s">
        <v>40</v>
      </c>
      <c r="S3" s="344" t="s">
        <v>21</v>
      </c>
      <c r="T3" s="345" t="s">
        <v>41</v>
      </c>
      <c r="U3" s="346" t="s">
        <v>42</v>
      </c>
      <c r="V3" s="347" t="s">
        <v>43</v>
      </c>
      <c r="W3" s="348" t="s">
        <v>45</v>
      </c>
      <c r="X3" s="349" t="s">
        <v>46</v>
      </c>
      <c r="Y3" s="350" t="s">
        <v>38</v>
      </c>
      <c r="Z3" s="351" t="s">
        <v>48</v>
      </c>
      <c r="AA3" s="352" t="s">
        <v>38</v>
      </c>
      <c r="AB3" s="52"/>
      <c r="AC3" s="53"/>
      <c r="AD3" s="54"/>
      <c r="AE3" s="55"/>
      <c r="AF3" s="56"/>
      <c r="AG3" s="57"/>
      <c r="AH3" s="58"/>
      <c r="AI3" s="59"/>
      <c r="AJ3" s="60"/>
      <c r="AK3" s="61"/>
      <c r="AL3" s="62"/>
      <c r="AM3" s="63"/>
      <c r="AN3" s="64"/>
      <c r="AO3" s="3"/>
      <c r="AP3" s="4"/>
      <c r="AQ3" s="790"/>
    </row>
    <row r="4" spans="1:43" x14ac:dyDescent="0.25">
      <c r="A4" s="551"/>
      <c r="B4" s="552"/>
      <c r="C4" s="553"/>
      <c r="D4" s="554"/>
      <c r="E4" s="555"/>
      <c r="F4" s="556"/>
      <c r="G4" s="557"/>
      <c r="H4" s="558"/>
      <c r="I4" s="559"/>
      <c r="J4" s="560"/>
      <c r="K4" s="561"/>
      <c r="L4" s="562"/>
      <c r="M4" s="563"/>
      <c r="N4" s="564"/>
      <c r="O4" s="292"/>
      <c r="P4" s="293"/>
      <c r="Q4" s="294"/>
      <c r="R4" s="353"/>
      <c r="S4" s="354"/>
      <c r="T4" s="355"/>
      <c r="U4" s="356"/>
      <c r="V4" s="357"/>
      <c r="W4" s="358"/>
      <c r="X4" s="359"/>
      <c r="Y4" s="360"/>
      <c r="Z4" s="361"/>
      <c r="AA4" s="362"/>
      <c r="AB4" s="65"/>
      <c r="AC4" s="66"/>
      <c r="AD4" s="67"/>
      <c r="AE4" s="68"/>
      <c r="AF4" s="69"/>
      <c r="AG4" s="70"/>
      <c r="AH4" s="71"/>
      <c r="AI4" s="72"/>
      <c r="AJ4" s="73"/>
      <c r="AK4" s="74"/>
      <c r="AL4" s="75"/>
      <c r="AM4" s="76"/>
      <c r="AN4" s="77"/>
      <c r="AO4" s="5"/>
      <c r="AP4" s="6"/>
      <c r="AQ4" s="791"/>
    </row>
    <row r="5" spans="1:43" x14ac:dyDescent="0.25">
      <c r="A5" s="565"/>
      <c r="B5" s="566"/>
      <c r="C5" s="567"/>
      <c r="D5" s="568"/>
      <c r="E5" s="569"/>
      <c r="F5" s="570"/>
      <c r="G5" s="571"/>
      <c r="H5" s="572"/>
      <c r="I5" s="573"/>
      <c r="J5" s="574"/>
      <c r="K5" s="575"/>
      <c r="L5" s="576"/>
      <c r="M5" s="577"/>
      <c r="N5" s="578"/>
      <c r="O5" s="295"/>
      <c r="P5" s="296"/>
      <c r="Q5" s="297"/>
      <c r="R5" s="363"/>
      <c r="S5" s="364"/>
      <c r="T5" s="365"/>
      <c r="U5" s="366"/>
      <c r="V5" s="367" t="s">
        <v>44</v>
      </c>
      <c r="W5" s="368" t="s">
        <v>31</v>
      </c>
      <c r="X5" s="369" t="s">
        <v>47</v>
      </c>
      <c r="Y5" s="370"/>
      <c r="Z5" s="371"/>
      <c r="AA5" s="372"/>
      <c r="AB5" s="78"/>
      <c r="AC5" s="79"/>
      <c r="AD5" s="80"/>
      <c r="AE5" s="81"/>
      <c r="AF5" s="82"/>
      <c r="AG5" s="83"/>
      <c r="AH5" s="84" t="s">
        <v>49</v>
      </c>
      <c r="AI5" s="85" t="s">
        <v>50</v>
      </c>
      <c r="AJ5" s="86" t="s">
        <v>31</v>
      </c>
      <c r="AK5" s="87"/>
      <c r="AL5" s="88" t="s">
        <v>51</v>
      </c>
      <c r="AM5" s="89"/>
      <c r="AN5" s="90"/>
      <c r="AO5" s="7" t="s">
        <v>37</v>
      </c>
      <c r="AP5" s="8"/>
      <c r="AQ5" s="792"/>
    </row>
    <row r="6" spans="1:43" x14ac:dyDescent="0.25">
      <c r="A6" s="579"/>
      <c r="B6" s="580"/>
      <c r="C6" s="581"/>
      <c r="D6" s="582"/>
      <c r="E6" s="583"/>
      <c r="F6" s="584"/>
      <c r="G6" s="585"/>
      <c r="H6" s="586"/>
      <c r="I6" s="587"/>
      <c r="J6" s="588"/>
      <c r="K6" s="589"/>
      <c r="L6" s="590"/>
      <c r="M6" s="591"/>
      <c r="N6" s="592"/>
      <c r="O6" s="298"/>
      <c r="P6" s="299"/>
      <c r="Q6" s="300"/>
      <c r="R6" s="373"/>
      <c r="S6" s="374"/>
      <c r="T6" s="375"/>
      <c r="U6" s="376"/>
      <c r="V6" s="377"/>
      <c r="W6" s="378"/>
      <c r="X6" s="379"/>
      <c r="Y6" s="380"/>
      <c r="Z6" s="381"/>
      <c r="AA6" s="382"/>
      <c r="AB6" s="91"/>
      <c r="AC6" s="92"/>
      <c r="AD6" s="93"/>
      <c r="AE6" s="94"/>
      <c r="AF6" s="95"/>
      <c r="AG6" s="96"/>
      <c r="AH6" s="97"/>
      <c r="AI6" s="98"/>
      <c r="AJ6" s="99"/>
      <c r="AK6" s="100"/>
      <c r="AL6" s="101"/>
      <c r="AM6" s="102"/>
      <c r="AN6" s="103"/>
      <c r="AO6" s="9"/>
      <c r="AP6" s="10"/>
      <c r="AQ6" s="793"/>
    </row>
    <row r="7" spans="1:43" x14ac:dyDescent="0.25">
      <c r="A7" s="593"/>
      <c r="B7" s="594"/>
      <c r="C7" s="595"/>
      <c r="D7" s="596"/>
      <c r="E7" s="597"/>
      <c r="F7" s="598"/>
      <c r="G7" s="599"/>
      <c r="H7" s="600"/>
      <c r="I7" s="601"/>
      <c r="J7" s="602"/>
      <c r="K7" s="603"/>
      <c r="L7" s="604"/>
      <c r="M7" s="605"/>
      <c r="N7" s="606"/>
      <c r="O7" s="301"/>
      <c r="P7" s="302"/>
      <c r="Q7" s="303"/>
      <c r="R7" s="383"/>
      <c r="S7" s="384"/>
      <c r="T7" s="385"/>
      <c r="U7" s="386"/>
      <c r="V7" s="387"/>
      <c r="W7" s="388"/>
      <c r="X7" s="389"/>
      <c r="Y7" s="390"/>
      <c r="Z7" s="391"/>
      <c r="AA7" s="392"/>
      <c r="AB7" s="104"/>
      <c r="AC7" s="105"/>
      <c r="AD7" s="106"/>
      <c r="AE7" s="107"/>
      <c r="AF7" s="108"/>
      <c r="AG7" s="109"/>
      <c r="AH7" s="110"/>
      <c r="AI7" s="111"/>
      <c r="AJ7" s="112"/>
      <c r="AK7" s="113"/>
      <c r="AL7" s="114"/>
      <c r="AM7" s="115"/>
      <c r="AN7" s="116"/>
      <c r="AO7" s="11"/>
      <c r="AP7" s="12"/>
      <c r="AQ7" s="794"/>
    </row>
    <row r="8" spans="1:43" x14ac:dyDescent="0.25">
      <c r="A8" s="607"/>
      <c r="B8" s="608"/>
      <c r="C8" s="609"/>
      <c r="D8" s="610"/>
      <c r="E8" s="611"/>
      <c r="F8" s="612"/>
      <c r="G8" s="613"/>
      <c r="H8" s="614"/>
      <c r="I8" s="615"/>
      <c r="J8" s="616"/>
      <c r="K8" s="617"/>
      <c r="L8" s="618"/>
      <c r="M8" s="619"/>
      <c r="N8" s="620"/>
      <c r="O8" s="304"/>
      <c r="P8" s="305"/>
      <c r="Q8" s="306"/>
      <c r="R8" s="393"/>
      <c r="S8" s="394"/>
      <c r="T8" s="395"/>
      <c r="U8" s="396"/>
      <c r="V8" s="397"/>
      <c r="W8" s="398"/>
      <c r="X8" s="399"/>
      <c r="Y8" s="400"/>
      <c r="Z8" s="401"/>
      <c r="AA8" s="402"/>
      <c r="AB8" s="117"/>
      <c r="AC8" s="118"/>
      <c r="AD8" s="119"/>
      <c r="AE8" s="120"/>
      <c r="AF8" s="121"/>
      <c r="AG8" s="122"/>
      <c r="AH8" s="123"/>
      <c r="AI8" s="124"/>
      <c r="AJ8" s="125"/>
      <c r="AK8" s="126"/>
      <c r="AL8" s="127"/>
      <c r="AM8" s="128"/>
      <c r="AN8" s="129"/>
      <c r="AO8" s="13"/>
      <c r="AP8" s="14"/>
      <c r="AQ8" s="795"/>
    </row>
    <row r="9" spans="1:43" x14ac:dyDescent="0.25">
      <c r="A9" s="621"/>
      <c r="B9" s="622"/>
      <c r="C9" s="623"/>
      <c r="D9" s="624"/>
      <c r="E9" s="625"/>
      <c r="F9" s="626"/>
      <c r="G9" s="627"/>
      <c r="H9" s="628"/>
      <c r="I9" s="629"/>
      <c r="J9" s="630"/>
      <c r="K9" s="631"/>
      <c r="L9" s="632"/>
      <c r="M9" s="633"/>
      <c r="N9" s="634"/>
      <c r="O9" s="307"/>
      <c r="P9" s="308"/>
      <c r="Q9" s="309"/>
      <c r="R9" s="403"/>
      <c r="S9" s="404"/>
      <c r="T9" s="405"/>
      <c r="U9" s="406"/>
      <c r="V9" s="407"/>
      <c r="W9" s="408"/>
      <c r="X9" s="409"/>
      <c r="Y9" s="410"/>
      <c r="Z9" s="411"/>
      <c r="AA9" s="412"/>
      <c r="AB9" s="130"/>
      <c r="AC9" s="131"/>
      <c r="AD9" s="132"/>
      <c r="AE9" s="133"/>
      <c r="AF9" s="134"/>
      <c r="AG9" s="135"/>
      <c r="AH9" s="136"/>
      <c r="AI9" s="137"/>
      <c r="AJ9" s="138"/>
      <c r="AK9" s="139"/>
      <c r="AL9" s="140"/>
      <c r="AM9" s="141"/>
      <c r="AN9" s="142"/>
      <c r="AO9" s="15"/>
      <c r="AP9" s="16"/>
      <c r="AQ9" s="796"/>
    </row>
    <row r="10" spans="1:43" x14ac:dyDescent="0.25">
      <c r="A10" s="635"/>
      <c r="B10" s="636"/>
      <c r="C10" s="637"/>
      <c r="D10" s="638"/>
      <c r="E10" s="639"/>
      <c r="F10" s="640"/>
      <c r="G10" s="641"/>
      <c r="H10" s="642"/>
      <c r="I10" s="643"/>
      <c r="J10" s="644"/>
      <c r="K10" s="645"/>
      <c r="L10" s="646"/>
      <c r="M10" s="647"/>
      <c r="N10" s="648"/>
      <c r="O10" s="310"/>
      <c r="P10" s="311"/>
      <c r="Q10" s="312"/>
      <c r="R10" s="413"/>
      <c r="S10" s="414"/>
      <c r="T10" s="415"/>
      <c r="U10" s="416"/>
      <c r="V10" s="417"/>
      <c r="W10" s="418"/>
      <c r="X10" s="419"/>
      <c r="Y10" s="420"/>
      <c r="Z10" s="421"/>
      <c r="AA10" s="422"/>
      <c r="AB10" s="143"/>
      <c r="AC10" s="144"/>
      <c r="AD10" s="145"/>
      <c r="AE10" s="146"/>
      <c r="AF10" s="147"/>
      <c r="AG10" s="148"/>
      <c r="AH10" s="149"/>
      <c r="AI10" s="150"/>
      <c r="AJ10" s="151"/>
      <c r="AK10" s="152"/>
      <c r="AL10" s="153"/>
      <c r="AM10" s="154"/>
      <c r="AN10" s="155"/>
      <c r="AO10" s="17"/>
      <c r="AP10" s="18"/>
      <c r="AQ10" s="797"/>
    </row>
    <row r="11" spans="1:43" x14ac:dyDescent="0.25">
      <c r="A11" s="649"/>
      <c r="B11" s="650"/>
      <c r="C11" s="651"/>
      <c r="D11" s="652"/>
      <c r="E11" s="653"/>
      <c r="F11" s="654"/>
      <c r="G11" s="655"/>
      <c r="H11" s="656"/>
      <c r="I11" s="657"/>
      <c r="J11" s="658"/>
      <c r="K11" s="659"/>
      <c r="L11" s="660"/>
      <c r="M11" s="661"/>
      <c r="N11" s="662"/>
      <c r="O11" s="313"/>
      <c r="P11" s="314"/>
      <c r="Q11" s="315"/>
      <c r="R11" s="423"/>
      <c r="S11" s="424"/>
      <c r="T11" s="425"/>
      <c r="U11" s="426"/>
      <c r="V11" s="427"/>
      <c r="W11" s="428"/>
      <c r="X11" s="429"/>
      <c r="Y11" s="430"/>
      <c r="Z11" s="431"/>
      <c r="AA11" s="432"/>
      <c r="AB11" s="156"/>
      <c r="AC11" s="157"/>
      <c r="AD11" s="158"/>
      <c r="AE11" s="159"/>
      <c r="AF11" s="160"/>
      <c r="AG11" s="161"/>
      <c r="AH11" s="162"/>
      <c r="AI11" s="163"/>
      <c r="AJ11" s="164"/>
      <c r="AK11" s="165"/>
      <c r="AL11" s="166"/>
      <c r="AM11" s="167"/>
      <c r="AN11" s="168"/>
      <c r="AO11" s="19"/>
      <c r="AP11" s="20"/>
      <c r="AQ11" s="798"/>
    </row>
    <row r="12" spans="1:43" x14ac:dyDescent="0.25">
      <c r="A12" s="663"/>
      <c r="B12" s="664"/>
      <c r="C12" s="665"/>
      <c r="D12" s="666"/>
      <c r="E12" s="667"/>
      <c r="F12" s="668"/>
      <c r="G12" s="669"/>
      <c r="H12" s="670"/>
      <c r="I12" s="671"/>
      <c r="J12" s="672"/>
      <c r="K12" s="673"/>
      <c r="L12" s="674"/>
      <c r="M12" s="675"/>
      <c r="N12" s="676"/>
      <c r="O12" s="316"/>
      <c r="P12" s="317"/>
      <c r="Q12" s="318"/>
      <c r="R12" s="433"/>
      <c r="S12" s="434"/>
      <c r="T12" s="435"/>
      <c r="U12" s="436"/>
      <c r="V12" s="437"/>
      <c r="W12" s="438"/>
      <c r="X12" s="439"/>
      <c r="Y12" s="440"/>
      <c r="Z12" s="441"/>
      <c r="AA12" s="442"/>
      <c r="AB12" s="169"/>
      <c r="AC12" s="170"/>
      <c r="AD12" s="171"/>
      <c r="AE12" s="172"/>
      <c r="AF12" s="173"/>
      <c r="AG12" s="174"/>
      <c r="AH12" s="175"/>
      <c r="AI12" s="176"/>
      <c r="AJ12" s="177"/>
      <c r="AK12" s="178"/>
      <c r="AL12" s="179"/>
      <c r="AM12" s="180"/>
      <c r="AN12" s="181"/>
      <c r="AO12" s="21"/>
      <c r="AP12" s="22"/>
      <c r="AQ12" s="799"/>
    </row>
    <row r="13" spans="1:43" x14ac:dyDescent="0.25">
      <c r="A13" s="677"/>
      <c r="B13" s="678"/>
      <c r="C13" s="679"/>
      <c r="D13" s="680"/>
      <c r="E13" s="681"/>
      <c r="F13" s="682"/>
      <c r="G13" s="683"/>
      <c r="H13" s="684"/>
      <c r="I13" s="685"/>
      <c r="J13" s="686"/>
      <c r="K13" s="687"/>
      <c r="L13" s="688"/>
      <c r="M13" s="689"/>
      <c r="N13" s="690"/>
      <c r="O13" s="319"/>
      <c r="P13" s="320"/>
      <c r="Q13" s="321"/>
      <c r="R13" s="443"/>
      <c r="S13" s="444"/>
      <c r="T13" s="445"/>
      <c r="U13" s="446"/>
      <c r="V13" s="447"/>
      <c r="W13" s="448"/>
      <c r="X13" s="449"/>
      <c r="Y13" s="450"/>
      <c r="Z13" s="451"/>
      <c r="AA13" s="452"/>
      <c r="AB13" s="182"/>
      <c r="AC13" s="183"/>
      <c r="AD13" s="184"/>
      <c r="AE13" s="185"/>
      <c r="AF13" s="186"/>
      <c r="AG13" s="187"/>
      <c r="AH13" s="188"/>
      <c r="AI13" s="189"/>
      <c r="AJ13" s="190"/>
      <c r="AK13" s="191"/>
      <c r="AL13" s="192"/>
      <c r="AM13" s="193"/>
      <c r="AN13" s="194"/>
      <c r="AO13" s="23"/>
      <c r="AP13" s="24"/>
      <c r="AQ13" s="800"/>
    </row>
    <row r="14" spans="1:43" x14ac:dyDescent="0.25">
      <c r="A14" s="691"/>
      <c r="B14" s="692"/>
      <c r="C14" s="693"/>
      <c r="D14" s="694"/>
      <c r="E14" s="695"/>
      <c r="F14" s="696"/>
      <c r="G14" s="697"/>
      <c r="H14" s="698"/>
      <c r="I14" s="699"/>
      <c r="J14" s="700"/>
      <c r="K14" s="701"/>
      <c r="L14" s="702"/>
      <c r="M14" s="703"/>
      <c r="N14" s="704"/>
      <c r="O14" s="322"/>
      <c r="P14" s="323"/>
      <c r="Q14" s="324"/>
      <c r="R14" s="453"/>
      <c r="S14" s="454"/>
      <c r="T14" s="455"/>
      <c r="U14" s="456"/>
      <c r="V14" s="457"/>
      <c r="W14" s="458"/>
      <c r="X14" s="459"/>
      <c r="Y14" s="460"/>
      <c r="Z14" s="461"/>
      <c r="AA14" s="462"/>
      <c r="AB14" s="195"/>
      <c r="AC14" s="196"/>
      <c r="AD14" s="197"/>
      <c r="AE14" s="198"/>
      <c r="AF14" s="199"/>
      <c r="AG14" s="200"/>
      <c r="AH14" s="201"/>
      <c r="AI14" s="202"/>
      <c r="AJ14" s="203"/>
      <c r="AK14" s="204"/>
      <c r="AL14" s="205"/>
      <c r="AM14" s="206"/>
      <c r="AN14" s="207"/>
      <c r="AO14" s="25"/>
      <c r="AP14" s="26"/>
      <c r="AQ14" s="801"/>
    </row>
    <row r="15" spans="1:43" x14ac:dyDescent="0.25">
      <c r="A15" s="705"/>
      <c r="B15" s="706"/>
      <c r="C15" s="707"/>
      <c r="D15" s="708"/>
      <c r="E15" s="709"/>
      <c r="F15" s="710"/>
      <c r="G15" s="711"/>
      <c r="H15" s="712"/>
      <c r="I15" s="713"/>
      <c r="J15" s="714"/>
      <c r="K15" s="715"/>
      <c r="L15" s="716"/>
      <c r="M15" s="717"/>
      <c r="N15" s="718"/>
      <c r="O15" s="325"/>
      <c r="P15" s="326"/>
      <c r="Q15" s="327"/>
      <c r="R15" s="463"/>
      <c r="S15" s="464"/>
      <c r="T15" s="465"/>
      <c r="U15" s="466"/>
      <c r="V15" s="467"/>
      <c r="W15" s="468"/>
      <c r="X15" s="469"/>
      <c r="Y15" s="470"/>
      <c r="Z15" s="471"/>
      <c r="AA15" s="472"/>
      <c r="AB15" s="208"/>
      <c r="AC15" s="209"/>
      <c r="AD15" s="210"/>
      <c r="AE15" s="211"/>
      <c r="AF15" s="212"/>
      <c r="AG15" s="213"/>
      <c r="AH15" s="214"/>
      <c r="AI15" s="215"/>
      <c r="AJ15" s="216"/>
      <c r="AK15" s="217"/>
      <c r="AL15" s="218"/>
      <c r="AM15" s="219"/>
      <c r="AN15" s="220"/>
      <c r="AO15" s="27"/>
      <c r="AP15" s="28"/>
      <c r="AQ15" s="802"/>
    </row>
    <row r="16" spans="1:43" x14ac:dyDescent="0.25">
      <c r="A16" s="719"/>
      <c r="B16" s="720"/>
      <c r="C16" s="721"/>
      <c r="D16" s="722"/>
      <c r="E16" s="723"/>
      <c r="F16" s="724"/>
      <c r="G16" s="725"/>
      <c r="H16" s="726"/>
      <c r="I16" s="727"/>
      <c r="J16" s="728"/>
      <c r="K16" s="729"/>
      <c r="L16" s="730"/>
      <c r="M16" s="731"/>
      <c r="N16" s="732"/>
      <c r="O16" s="328"/>
      <c r="P16" s="329"/>
      <c r="Q16" s="330"/>
      <c r="R16" s="473"/>
      <c r="S16" s="474"/>
      <c r="T16" s="475"/>
      <c r="U16" s="476"/>
      <c r="V16" s="477"/>
      <c r="W16" s="478"/>
      <c r="X16" s="479"/>
      <c r="Y16" s="480"/>
      <c r="Z16" s="481"/>
      <c r="AA16" s="482"/>
      <c r="AB16" s="221"/>
      <c r="AC16" s="222"/>
      <c r="AD16" s="223"/>
      <c r="AE16" s="224"/>
      <c r="AF16" s="225"/>
      <c r="AG16" s="226"/>
      <c r="AH16" s="227"/>
      <c r="AI16" s="228"/>
      <c r="AJ16" s="229"/>
      <c r="AK16" s="230"/>
      <c r="AL16" s="231"/>
      <c r="AM16" s="232"/>
      <c r="AN16" s="233"/>
      <c r="AO16" s="29"/>
      <c r="AP16" s="30"/>
      <c r="AQ16" s="803"/>
    </row>
    <row r="17" spans="1:43" x14ac:dyDescent="0.25">
      <c r="A17" s="733"/>
      <c r="B17" s="734"/>
      <c r="C17" s="735"/>
      <c r="D17" s="736"/>
      <c r="E17" s="737"/>
      <c r="F17" s="738"/>
      <c r="G17" s="739"/>
      <c r="H17" s="740"/>
      <c r="I17" s="741"/>
      <c r="J17" s="742"/>
      <c r="K17" s="743"/>
      <c r="L17" s="744"/>
      <c r="M17" s="745"/>
      <c r="N17" s="746"/>
      <c r="O17" s="331"/>
      <c r="P17" s="332"/>
      <c r="Q17" s="333"/>
      <c r="R17" s="483"/>
      <c r="S17" s="484"/>
      <c r="T17" s="485"/>
      <c r="U17" s="486"/>
      <c r="V17" s="487"/>
      <c r="W17" s="488"/>
      <c r="X17" s="489"/>
      <c r="Y17" s="490"/>
      <c r="Z17" s="491"/>
      <c r="AA17" s="492"/>
      <c r="AB17" s="234"/>
      <c r="AC17" s="235"/>
      <c r="AD17" s="236"/>
      <c r="AE17" s="237"/>
      <c r="AF17" s="238"/>
      <c r="AG17" s="239"/>
      <c r="AH17" s="240"/>
      <c r="AI17" s="241"/>
      <c r="AJ17" s="242"/>
      <c r="AK17" s="243"/>
      <c r="AL17" s="244"/>
      <c r="AM17" s="245"/>
      <c r="AN17" s="246"/>
      <c r="AO17" s="31"/>
      <c r="AP17" s="32"/>
      <c r="AQ17" s="804"/>
    </row>
    <row r="18" spans="1:43" x14ac:dyDescent="0.25">
      <c r="A18" s="747"/>
      <c r="B18" s="748"/>
      <c r="C18" s="749"/>
      <c r="D18" s="750"/>
      <c r="E18" s="751"/>
      <c r="F18" s="752"/>
      <c r="G18" s="753"/>
      <c r="H18" s="754"/>
      <c r="I18" s="755"/>
      <c r="J18" s="756"/>
      <c r="K18" s="757"/>
      <c r="L18" s="758"/>
      <c r="M18" s="759"/>
      <c r="N18" s="760"/>
      <c r="O18" s="334"/>
      <c r="P18" s="335"/>
      <c r="Q18" s="336"/>
      <c r="R18" s="493"/>
      <c r="S18" s="494"/>
      <c r="T18" s="495"/>
      <c r="U18" s="496"/>
      <c r="V18" s="497"/>
      <c r="W18" s="498"/>
      <c r="X18" s="499"/>
      <c r="Y18" s="500"/>
      <c r="Z18" s="501"/>
      <c r="AA18" s="502"/>
      <c r="AB18" s="247"/>
      <c r="AC18" s="248"/>
      <c r="AD18" s="249"/>
      <c r="AE18" s="250"/>
      <c r="AF18" s="251"/>
      <c r="AG18" s="252"/>
      <c r="AH18" s="253"/>
      <c r="AI18" s="254"/>
      <c r="AJ18" s="255"/>
      <c r="AK18" s="256"/>
      <c r="AL18" s="257"/>
      <c r="AM18" s="258"/>
      <c r="AN18" s="259"/>
      <c r="AO18" s="33"/>
      <c r="AP18" s="34"/>
      <c r="AQ18" s="805"/>
    </row>
    <row r="19" spans="1:43" x14ac:dyDescent="0.25">
      <c r="A19" s="761"/>
      <c r="B19" s="762"/>
      <c r="C19" s="763"/>
      <c r="D19" s="764"/>
      <c r="E19" s="765"/>
      <c r="F19" s="766"/>
      <c r="G19" s="767"/>
      <c r="H19" s="768"/>
      <c r="I19" s="769"/>
      <c r="J19" s="770"/>
      <c r="K19" s="771"/>
      <c r="L19" s="772"/>
      <c r="M19" s="773"/>
      <c r="N19" s="774"/>
      <c r="O19" s="337"/>
      <c r="P19" s="338"/>
      <c r="Q19" s="339"/>
      <c r="R19" s="503"/>
      <c r="S19" s="504"/>
      <c r="T19" s="505"/>
      <c r="U19" s="506"/>
      <c r="V19" s="507"/>
      <c r="W19" s="508"/>
      <c r="X19" s="509"/>
      <c r="Y19" s="510"/>
      <c r="Z19" s="511"/>
      <c r="AA19" s="512"/>
      <c r="AB19" s="260"/>
      <c r="AC19" s="261"/>
      <c r="AD19" s="262"/>
      <c r="AE19" s="263"/>
      <c r="AF19" s="264"/>
      <c r="AG19" s="265"/>
      <c r="AH19" s="266"/>
      <c r="AI19" s="267"/>
      <c r="AJ19" s="268"/>
      <c r="AK19" s="269"/>
      <c r="AL19" s="270"/>
      <c r="AM19" s="271"/>
      <c r="AN19" s="272"/>
      <c r="AO19" s="35"/>
      <c r="AP19" s="36"/>
      <c r="AQ19" s="806"/>
    </row>
    <row r="20" spans="1:43" x14ac:dyDescent="0.25">
      <c r="A20" s="775"/>
      <c r="B20" s="776"/>
      <c r="C20" s="777"/>
      <c r="D20" s="778"/>
      <c r="E20" s="779"/>
      <c r="F20" s="780"/>
      <c r="G20" s="781"/>
      <c r="H20" s="782"/>
      <c r="I20" s="783"/>
      <c r="J20" s="784"/>
      <c r="K20" s="785"/>
      <c r="L20" s="786"/>
      <c r="M20" s="787"/>
      <c r="N20" s="788"/>
      <c r="O20" s="340"/>
      <c r="P20" s="341"/>
      <c r="Q20" s="342"/>
      <c r="R20" s="513"/>
      <c r="S20" s="514"/>
      <c r="T20" s="515"/>
      <c r="U20" s="516"/>
      <c r="V20" s="517"/>
      <c r="W20" s="518"/>
      <c r="X20" s="519"/>
      <c r="Y20" s="520"/>
      <c r="Z20" s="521"/>
      <c r="AA20" s="522"/>
      <c r="AB20" s="273"/>
      <c r="AC20" s="274"/>
      <c r="AD20" s="275"/>
      <c r="AE20" s="276"/>
      <c r="AF20" s="277"/>
      <c r="AG20" s="278"/>
      <c r="AH20" s="279"/>
      <c r="AI20" s="280"/>
      <c r="AJ20" s="281"/>
      <c r="AK20" s="282"/>
      <c r="AL20" s="283"/>
      <c r="AM20" s="284"/>
      <c r="AN20" s="285"/>
      <c r="AO20" s="37"/>
      <c r="AP20" s="38"/>
      <c r="AQ20" s="807"/>
    </row>
  </sheetData>
  <mergeCells count="7">
    <mergeCell ref="A1:N1"/>
    <mergeCell ref="AQ1"/>
    <mergeCell ref="AO1:AP1"/>
    <mergeCell ref="AB1:AN1"/>
    <mergeCell ref="O1:Q1"/>
    <mergeCell ref="R1:AA1"/>
    <mergeCell ref="R2:AA2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Resazurin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2016-11-30T16:55:15Z</dcterms:created>
  <dcterms:modified xsi:type="dcterms:W3CDTF">2016-11-30T16:56:29Z</dcterms:modified>
</cp:coreProperties>
</file>