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 PTA" r:id="rId4" sheetId="2"/>
  </sheets>
</workbook>
</file>

<file path=xl/comments2.xml><?xml version="1.0" encoding="utf-8"?>
<comments xmlns="http://schemas.openxmlformats.org/spreadsheetml/2006/main">
  <authors>
    <author/>
    <author>size PTA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S2" authorId="1">
      <text>
        <t xml:space="preserve"> (mesh size, coating, copper/gold/mica)</t>
      </text>
    </comment>
    <comment ref="AI3" authorId="1">
      <text>
        <t>(iso 13322-1:2004)</t>
      </text>
    </comment>
    <comment ref="AJ3" authorId="1">
      <text>
        <t>[y/n]</t>
      </text>
    </comment>
    <comment ref="AN2" authorId="1">
      <text>
        <t>hydrodynamic diameter   � measurement uncertainty</t>
      </text>
    </comment>
  </commentList>
</comments>
</file>

<file path=xl/sharedStrings.xml><?xml version="1.0" encoding="utf-8"?>
<sst xmlns="http://schemas.openxmlformats.org/spreadsheetml/2006/main" count="63" uniqueCount="56">
  <si>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</si>
  <si>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</si>
  <si>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</si>
  <si>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</si>
  <si>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</si>
  <si>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</si>
  <si>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</si>
  <si>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</si>
  <si>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</si>
  <si>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</si>
  <si>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</si>
  <si>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</si>
  <si>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</si>
  <si>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</si>
  <si>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</si>
  <si>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</si>
  <si>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</si>
  <si>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</si>
  <si>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Sample volume intake</t>
  </si>
  <si>
    <t>Sample grid/sample holder</t>
  </si>
  <si>
    <t>METHOD AND INSTRUMENT INFORMATION</t>
  </si>
  <si>
    <t>Make and type of the electron microscope</t>
  </si>
  <si>
    <t>Frame size camera</t>
  </si>
  <si>
    <t>pixels</t>
  </si>
  <si>
    <t>Calibration uncertainty</t>
  </si>
  <si>
    <t>Ccd camera</t>
  </si>
  <si>
    <t>Nominal camera length</t>
  </si>
  <si>
    <t>Acceleration voltage</t>
  </si>
  <si>
    <t>Tilt angle</t>
  </si>
  <si>
    <t>Spot size</t>
  </si>
  <si>
    <t>nm</t>
  </si>
  <si>
    <t>Aperture</t>
  </si>
  <si>
    <t>Others</t>
  </si>
  <si>
    <t>IMAGE ANALYSIS AND RESULTS</t>
  </si>
  <si>
    <t>Micrographs used for analysis</t>
  </si>
  <si>
    <t>Identification number of the view fields</t>
  </si>
  <si>
    <t xml:space="preserve">Pixel size </t>
  </si>
  <si>
    <t xml:space="preserve">Micrograph size </t>
  </si>
  <si>
    <t>�m</t>
  </si>
  <si>
    <t xml:space="preserve">Total area sampled per sample </t>
  </si>
  <si>
    <t>�m�</t>
  </si>
  <si>
    <t>Counting procedure</t>
  </si>
  <si>
    <t xml:space="preserve">Treatment of particles cut by the measurement frame </t>
  </si>
  <si>
    <t>Exclude border particles</t>
  </si>
  <si>
    <t>Include 50%</t>
  </si>
  <si>
    <t>Estimation of the measurement uncertainty</t>
  </si>
  <si>
    <t>Hydrodynamic diameter</t>
  </si>
  <si>
    <t>Mean</t>
  </si>
  <si>
    <t>Associated error</t>
  </si>
  <si>
    <t>Mode</t>
  </si>
  <si>
    <t>Concentration   � measurement uncertainty</t>
  </si>
  <si>
    <t>Particles/ml</t>
  </si>
  <si>
    <t>Median</t>
  </si>
  <si>
    <t>Image software package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</si>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</sst>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33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26"/>
        <bgColor indexed="64"/>
      </patternFill>
    </fill>
    <fill>
      <patternFill patternType="solid">
        <fgColor indexed="26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  <fill>
      <patternFill patternType="none">
        <fgColor indexed="29"/>
        <bgColor indexed="64"/>
      </patternFill>
    </fill>
    <fill>
      <patternFill patternType="solid">
        <fgColor indexed="29"/>
        <bgColor indexed="64"/>
      </patternFill>
    </fill>
  </fills>
  <borders count="61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bottom style="hair"/>
    </border>
    <border>
      <left style="medium"/>
      <bottom style="hair"/>
    </border>
    <border>
      <left style="medium"/>
      <right style="thin"/>
      <bottom style="hair">
        <color indexed="8"/>
      </bottom>
    </border>
    <border>
      <left style="medium">
        <color indexed="8"/>
      </left>
      <right style="thin"/>
      <bottom style="hair">
        <color indexed="8"/>
      </bottom>
    </border>
    <border>
      <left style="medium">
        <color indexed="8"/>
      </left>
      <right style="thin">
        <color indexed="8"/>
      </right>
      <bottom style="hair"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thin"/>
      <bottom style="hair"/>
    </border>
    <border>
      <left style="thin"/>
      <right style="thin"/>
      <bottom style="hair">
        <color indexed="8"/>
      </bottom>
    </border>
    <border>
      <left style="thin">
        <color indexed="8"/>
      </left>
      <right style="thin"/>
      <bottom style="hair">
        <color indexed="8"/>
      </bottom>
    </border>
    <border>
      <left style="thin">
        <color indexed="8"/>
      </left>
      <right style="thin">
        <color indexed="8"/>
      </right>
      <bottom style="hair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  <border>
      <left style="thin"/>
      <right style="medium"/>
      <bottom style="hair">
        <color indexed="8"/>
      </bottom>
    </border>
    <border>
      <left style="thin">
        <color indexed="8"/>
      </left>
      <right style="medium"/>
      <bottom style="hair">
        <color indexed="8"/>
      </bottom>
    </border>
    <border>
      <left style="thin">
        <color indexed="8"/>
      </left>
      <right style="medium">
        <color indexed="8"/>
      </right>
      <bottom style="hair">
        <color indexed="8"/>
      </bottom>
    </border>
    <border>
      <left style="thin">
        <color indexed="8"/>
      </left>
      <right style="medium">
        <color indexed="8"/>
      </right>
      <top>
        <color indexed="8"/>
      </top>
      <bottom style="hair">
        <color indexed="8"/>
      </bottom>
    </border>
  </borders>
  <cellStyleXfs count="1">
    <xf numFmtId="0" fontId="0" fillId="0" borderId="0"/>
  </cellStyleXfs>
  <cellXfs count="1427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12" borderId="1" xfId="0" applyBorder="true" applyFill="true"/>
    <xf numFmtId="0" fontId="0" fillId="14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6" borderId="1" xfId="0" applyBorder="true" applyFill="true"/>
    <xf numFmtId="0" fontId="0" fillId="16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20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4" borderId="42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42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20" borderId="35" xfId="0" applyBorder="true" applyFill="true"/>
    <xf numFmtId="0" fontId="0" fillId="24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47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5" xfId="0" applyBorder="true" applyFill="true"/>
    <xf numFmtId="0" fontId="0" fillId="26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6" borderId="48" xfId="0" applyBorder="true" applyFill="true"/>
    <xf numFmtId="0" fontId="0" fillId="30" borderId="53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54" xfId="0" applyBorder="true" applyFill="true"/>
    <xf numFmtId="0" fontId="0" fillId="16" borderId="54" xfId="0" applyBorder="true" applyFill="true"/>
    <xf numFmtId="0" fontId="0" fillId="16" borderId="55" xfId="0" applyBorder="true" applyFill="true"/>
    <xf numFmtId="0" fontId="0" fillId="16" borderId="49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9" borderId="56" xfId="0" applyBorder="true" applyFill="true"/>
    <xf numFmtId="0" fontId="0" fillId="14" borderId="18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9" xfId="0" applyBorder="true" applyFill="true"/>
    <xf numFmtId="0" fontId="0" fillId="3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9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30" xfId="0" applyBorder="true" applyFill="true"/>
    <xf numFmtId="0" fontId="0" fillId="14" borderId="32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4" borderId="60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4" borderId="60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6" borderId="60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9" max="19" width="25.109375" customWidth="true" bestFit="true"/>
    <col min="20" max="20" width="38.796875" customWidth="true" bestFit="true"/>
    <col min="21" max="21" width="17.515625" customWidth="true" bestFit="true"/>
    <col min="22" max="22" width="21.48828125" customWidth="true" bestFit="true"/>
    <col min="23" max="23" width="11.34765625" customWidth="true" bestFit="true"/>
    <col min="24" max="24" width="21.7421875" customWidth="true" bestFit="true"/>
    <col min="25" max="25" width="19.28125" customWidth="true" bestFit="true"/>
    <col min="26" max="26" width="9.1796875" customWidth="true" bestFit="true"/>
    <col min="27" max="27" width="8.8515625" customWidth="true" bestFit="true"/>
    <col min="28" max="28" width="9.04296875" customWidth="true" bestFit="true"/>
    <col min="29" max="29" width="7.0" customWidth="true" bestFit="true"/>
    <col min="30" max="30" width="27.46875" customWidth="true" bestFit="true"/>
    <col min="31" max="31" width="36.12109375" customWidth="true" bestFit="true"/>
    <col min="32" max="32" width="9.3671875" customWidth="true" bestFit="true"/>
    <col min="33" max="33" width="15.5859375" customWidth="true" bestFit="true"/>
    <col min="34" max="34" width="29.03125" customWidth="true" bestFit="true"/>
    <col min="35" max="35" width="49.7421875" customWidth="true" bestFit="true"/>
    <col min="36" max="36" width="22.421875" customWidth="true" bestFit="true"/>
    <col min="37" max="37" width="11.703125" customWidth="true" bestFit="true"/>
    <col min="38" max="38" width="7.0" customWidth="true" bestFit="true"/>
    <col min="39" max="39" width="40.0234375" customWidth="true" bestFit="true"/>
    <col min="40" max="40" width="22.515625" customWidth="true" bestFit="true"/>
    <col min="41" max="41" width="15.6796875" customWidth="true" bestFit="true"/>
    <col min="42" max="42" width="6.14453125" customWidth="true" bestFit="true"/>
    <col min="43" max="43" width="15.6796875" customWidth="true" bestFit="true"/>
    <col min="44" max="44" width="40.13671875" customWidth="true" bestFit="true"/>
    <col min="45" max="45" width="6.03515625" customWidth="true" bestFit="true"/>
    <col min="46" max="46" width="22.58203125" customWidth="true" bestFit="true"/>
    <col min="47" max="47" width="17.73828125" customWidth="true" bestFit="true"/>
    <col min="18" max="18" width="20.74609375" customWidth="true" bestFit="true"/>
  </cols>
  <sheetData>
    <row r="1" ht="50.0" customHeight="true">
      <c r="A1" s="795" t="s">
        <v>0</v>
      </c>
      <c r="B1" s="782"/>
      <c r="C1" s="783"/>
      <c r="D1" s="784"/>
      <c r="E1" s="785"/>
      <c r="F1" s="786"/>
      <c r="G1" s="787"/>
      <c r="H1" s="788"/>
      <c r="I1" s="789"/>
      <c r="J1" s="790"/>
      <c r="K1" s="791"/>
      <c r="L1" s="792"/>
      <c r="M1" s="793"/>
      <c r="N1" s="794"/>
      <c r="O1" s="25"/>
      <c r="P1" s="722"/>
      <c r="Q1" s="723"/>
      <c r="S1" s="297"/>
      <c r="T1" s="276" t="s">
        <v>20</v>
      </c>
      <c r="U1" s="277"/>
      <c r="V1" s="278"/>
      <c r="W1" s="279"/>
      <c r="X1" s="280"/>
      <c r="Y1" s="281"/>
      <c r="Z1" s="282"/>
      <c r="AA1" s="283"/>
      <c r="AB1" s="284"/>
      <c r="AC1" s="285"/>
      <c r="AD1" s="1100" t="s">
        <v>33</v>
      </c>
      <c r="AE1" s="1084"/>
      <c r="AF1" s="1085"/>
      <c r="AG1" s="1086"/>
      <c r="AH1" s="1087"/>
      <c r="AI1" s="1088"/>
      <c r="AJ1" s="1089"/>
      <c r="AK1" s="1090"/>
      <c r="AL1" s="1091"/>
      <c r="AM1" s="1092"/>
      <c r="AN1" s="1093"/>
      <c r="AO1" s="1094"/>
      <c r="AP1" s="1095"/>
      <c r="AQ1" s="1096"/>
      <c r="AR1" s="1097"/>
      <c r="AS1" s="1098"/>
      <c r="AT1" s="1099"/>
      <c r="AU1" s="1063" t="s">
        <v>54</v>
      </c>
    </row>
    <row r="2">
      <c r="A2" s="796" t="s">
        <v>1</v>
      </c>
      <c r="B2" s="797" t="s">
        <v>2</v>
      </c>
      <c r="C2" s="798" t="s">
        <v>3</v>
      </c>
      <c r="D2" s="799" t="s">
        <v>4</v>
      </c>
      <c r="E2" s="800" t="s">
        <v>5</v>
      </c>
      <c r="F2" s="801" t="s">
        <v>6</v>
      </c>
      <c r="G2" s="802" t="s">
        <v>7</v>
      </c>
      <c r="H2" s="803" t="s">
        <v>8</v>
      </c>
      <c r="I2" s="804" t="s">
        <v>9</v>
      </c>
      <c r="J2" s="805" t="s">
        <v>10</v>
      </c>
      <c r="K2" s="806" t="s">
        <v>11</v>
      </c>
      <c r="L2" s="807" t="s">
        <v>12</v>
      </c>
      <c r="M2" s="808" t="s">
        <v>13</v>
      </c>
      <c r="N2" s="809" t="s">
        <v>14</v>
      </c>
      <c r="O2" s="724" t="s">
        <v>15</v>
      </c>
      <c r="P2" s="725" t="s">
        <v>16</v>
      </c>
      <c r="Q2" s="726" t="s">
        <v>17</v>
      </c>
      <c r="R2" s="1" t="s">
        <v>18</v>
      </c>
      <c r="S2" s="298" t="s">
        <v>19</v>
      </c>
      <c r="T2" s="299" t="s">
        <v>21</v>
      </c>
      <c r="U2" s="300" t="s">
        <v>22</v>
      </c>
      <c r="V2" s="301" t="s">
        <v>24</v>
      </c>
      <c r="W2" s="302" t="s">
        <v>25</v>
      </c>
      <c r="X2" s="303" t="s">
        <v>26</v>
      </c>
      <c r="Y2" s="304" t="s">
        <v>27</v>
      </c>
      <c r="Z2" s="305" t="s">
        <v>28</v>
      </c>
      <c r="AA2" s="306" t="s">
        <v>29</v>
      </c>
      <c r="AB2" s="307" t="s">
        <v>31</v>
      </c>
      <c r="AC2" s="308" t="s">
        <v>32</v>
      </c>
      <c r="AD2" s="1101" t="s">
        <v>34</v>
      </c>
      <c r="AE2" s="1102" t="s">
        <v>35</v>
      </c>
      <c r="AF2" s="1103" t="s">
        <v>36</v>
      </c>
      <c r="AG2" s="1104" t="s">
        <v>37</v>
      </c>
      <c r="AH2" s="1105" t="s">
        <v>39</v>
      </c>
      <c r="AI2" s="1106" t="s">
        <v>41</v>
      </c>
      <c r="AJ2" s="1107"/>
      <c r="AK2" s="1108"/>
      <c r="AL2" s="1109"/>
      <c r="AM2" s="1110" t="s">
        <v>45</v>
      </c>
      <c r="AN2" s="1111" t="s">
        <v>46</v>
      </c>
      <c r="AO2" s="1112"/>
      <c r="AP2" s="1113"/>
      <c r="AQ2" s="1114"/>
      <c r="AR2" s="1115" t="s">
        <v>50</v>
      </c>
      <c r="AS2" s="1116"/>
      <c r="AT2" s="1117" t="s">
        <v>53</v>
      </c>
      <c r="AU2" s="1064" t="s">
        <v>55</v>
      </c>
    </row>
    <row r="3">
      <c r="A3" s="810"/>
      <c r="B3" s="811"/>
      <c r="C3" s="812"/>
      <c r="D3" s="813"/>
      <c r="E3" s="814"/>
      <c r="F3" s="815"/>
      <c r="G3" s="816"/>
      <c r="H3" s="817"/>
      <c r="I3" s="818"/>
      <c r="J3" s="819"/>
      <c r="K3" s="820"/>
      <c r="L3" s="821"/>
      <c r="M3" s="822"/>
      <c r="N3" s="823"/>
      <c r="O3" s="727"/>
      <c r="P3" s="728"/>
      <c r="Q3" s="729"/>
      <c r="S3" s="320"/>
      <c r="T3" s="321"/>
      <c r="U3" s="322"/>
      <c r="V3" s="323"/>
      <c r="W3" s="324"/>
      <c r="X3" s="325"/>
      <c r="Y3" s="326"/>
      <c r="Z3" s="327"/>
      <c r="AA3" s="328"/>
      <c r="AB3" s="329"/>
      <c r="AC3" s="330"/>
      <c r="AD3" s="1118"/>
      <c r="AE3" s="1119"/>
      <c r="AF3" s="1120"/>
      <c r="AG3" s="1121"/>
      <c r="AH3" s="1122"/>
      <c r="AI3" s="1123" t="s">
        <v>42</v>
      </c>
      <c r="AJ3" s="1124" t="s">
        <v>43</v>
      </c>
      <c r="AK3" s="1125" t="s">
        <v>44</v>
      </c>
      <c r="AL3" s="1126" t="s">
        <v>32</v>
      </c>
      <c r="AM3" s="1127"/>
      <c r="AN3" s="1128" t="s">
        <v>47</v>
      </c>
      <c r="AO3" s="1129" t="s">
        <v>48</v>
      </c>
      <c r="AP3" s="1130" t="s">
        <v>49</v>
      </c>
      <c r="AQ3" s="1131" t="s">
        <v>48</v>
      </c>
      <c r="AR3" s="1132" t="s">
        <v>51</v>
      </c>
      <c r="AS3" s="1133"/>
      <c r="AT3" s="1134"/>
      <c r="AU3" s="1065"/>
    </row>
    <row r="4">
      <c r="A4" s="824"/>
      <c r="B4" s="825"/>
      <c r="C4" s="826"/>
      <c r="D4" s="827"/>
      <c r="E4" s="828"/>
      <c r="F4" s="829"/>
      <c r="G4" s="830"/>
      <c r="H4" s="831"/>
      <c r="I4" s="832"/>
      <c r="J4" s="833"/>
      <c r="K4" s="834"/>
      <c r="L4" s="835"/>
      <c r="M4" s="836"/>
      <c r="N4" s="837"/>
      <c r="O4" s="730"/>
      <c r="P4" s="731"/>
      <c r="Q4" s="732"/>
      <c r="S4" s="342"/>
      <c r="T4" s="343"/>
      <c r="U4" s="344"/>
      <c r="V4" s="345"/>
      <c r="W4" s="346"/>
      <c r="X4" s="347"/>
      <c r="Y4" s="348"/>
      <c r="Z4" s="349"/>
      <c r="AA4" s="350"/>
      <c r="AB4" s="351"/>
      <c r="AC4" s="352"/>
      <c r="AD4" s="1135"/>
      <c r="AE4" s="1136"/>
      <c r="AF4" s="1137"/>
      <c r="AG4" s="1138"/>
      <c r="AH4" s="1139"/>
      <c r="AI4" s="1140"/>
      <c r="AJ4" s="1141"/>
      <c r="AK4" s="1142"/>
      <c r="AL4" s="1143"/>
      <c r="AM4" s="1144"/>
      <c r="AN4" s="1145"/>
      <c r="AO4" s="1146"/>
      <c r="AP4" s="1147"/>
      <c r="AQ4" s="1148"/>
      <c r="AR4" s="1149" t="s">
        <v>52</v>
      </c>
      <c r="AS4" s="1150" t="s">
        <v>47</v>
      </c>
      <c r="AT4" s="1151"/>
      <c r="AU4" s="1066"/>
    </row>
    <row r="5">
      <c r="A5" s="838"/>
      <c r="B5" s="839"/>
      <c r="C5" s="840"/>
      <c r="D5" s="841"/>
      <c r="E5" s="842"/>
      <c r="F5" s="843"/>
      <c r="G5" s="844"/>
      <c r="H5" s="845"/>
      <c r="I5" s="846"/>
      <c r="J5" s="847"/>
      <c r="K5" s="848"/>
      <c r="L5" s="849"/>
      <c r="M5" s="850"/>
      <c r="N5" s="851"/>
      <c r="O5" s="733"/>
      <c r="P5" s="734"/>
      <c r="Q5" s="735"/>
      <c r="S5" s="364"/>
      <c r="T5" s="365"/>
      <c r="U5" t="s" s="366">
        <v>23</v>
      </c>
      <c r="V5" s="367"/>
      <c r="W5" s="368"/>
      <c r="X5" s="369"/>
      <c r="Y5" s="370"/>
      <c r="Z5" s="371"/>
      <c r="AA5" t="s" s="372">
        <v>30</v>
      </c>
      <c r="AB5" s="373"/>
      <c r="AC5" s="374"/>
      <c r="AD5" s="1152"/>
      <c r="AE5" s="1153"/>
      <c r="AF5" t="s" s="1154">
        <v>30</v>
      </c>
      <c r="AG5" t="s" s="1155">
        <v>38</v>
      </c>
      <c r="AH5" t="s" s="1156">
        <v>40</v>
      </c>
      <c r="AI5" s="1157"/>
      <c r="AJ5" s="1158"/>
      <c r="AK5" s="1159"/>
      <c r="AL5" s="1160"/>
      <c r="AM5" s="1161"/>
      <c r="AN5" t="s" s="1162">
        <v>30</v>
      </c>
      <c r="AO5" s="1163"/>
      <c r="AP5" t="s" s="1164">
        <v>30</v>
      </c>
      <c r="AQ5" s="1165"/>
      <c r="AR5" s="1166"/>
      <c r="AS5" s="1167"/>
      <c r="AT5" s="1168"/>
      <c r="AU5" s="1067"/>
    </row>
    <row r="6">
      <c r="A6" s="852"/>
      <c r="B6" s="853"/>
      <c r="C6" s="854"/>
      <c r="D6" s="855"/>
      <c r="E6" s="856"/>
      <c r="F6" s="857"/>
      <c r="G6" s="858"/>
      <c r="H6" s="859"/>
      <c r="I6" s="860"/>
      <c r="J6" s="861"/>
      <c r="K6" s="862"/>
      <c r="L6" s="863"/>
      <c r="M6" s="864"/>
      <c r="N6" s="865"/>
      <c r="O6" s="736"/>
      <c r="P6" s="737"/>
      <c r="Q6" s="738"/>
      <c r="S6" s="386"/>
      <c r="T6" s="387"/>
      <c r="U6" s="388" t="n"/>
      <c r="V6" s="389"/>
      <c r="W6" s="390"/>
      <c r="X6" s="391"/>
      <c r="Y6" s="392"/>
      <c r="Z6" s="393"/>
      <c r="AA6" s="394" t="n"/>
      <c r="AB6" s="395"/>
      <c r="AC6" s="396"/>
      <c r="AD6" s="1169"/>
      <c r="AE6" s="1170"/>
      <c r="AF6" s="1171" t="n"/>
      <c r="AG6" s="1172" t="n"/>
      <c r="AH6" s="1173" t="n"/>
      <c r="AI6" s="1174"/>
      <c r="AJ6" s="1175"/>
      <c r="AK6" s="1176"/>
      <c r="AL6" s="1177"/>
      <c r="AM6" s="1178"/>
      <c r="AN6" s="1179" t="n"/>
      <c r="AO6" s="1182"/>
      <c r="AP6" s="1183" t="n"/>
      <c r="AQ6" s="1184"/>
      <c r="AR6" s="1185"/>
      <c r="AS6" s="1186"/>
      <c r="AT6" s="1188"/>
      <c r="AU6" s="1068"/>
    </row>
    <row r="7">
      <c r="A7" s="866"/>
      <c r="B7" s="867"/>
      <c r="C7" s="868"/>
      <c r="D7" s="869"/>
      <c r="E7" s="870"/>
      <c r="F7" s="871"/>
      <c r="G7" s="872"/>
      <c r="H7" s="873"/>
      <c r="I7" s="874"/>
      <c r="J7" s="875"/>
      <c r="K7" s="876"/>
      <c r="L7" s="877"/>
      <c r="M7" s="878"/>
      <c r="N7" s="879"/>
      <c r="O7" s="739"/>
      <c r="P7" s="740"/>
      <c r="Q7" s="741"/>
      <c r="S7" s="413"/>
      <c r="T7" s="414"/>
      <c r="U7" s="415" t="n"/>
      <c r="V7" s="416"/>
      <c r="W7" s="417"/>
      <c r="X7" s="418"/>
      <c r="Y7" s="419"/>
      <c r="Z7" s="420"/>
      <c r="AA7" s="421" t="n"/>
      <c r="AB7" s="422"/>
      <c r="AC7" s="423"/>
      <c r="AD7" s="1189"/>
      <c r="AE7" s="1190"/>
      <c r="AF7" s="1191" t="n"/>
      <c r="AG7" s="1192" t="n"/>
      <c r="AH7" s="1193" t="n"/>
      <c r="AI7" s="1194"/>
      <c r="AJ7" s="1195"/>
      <c r="AK7" s="1196"/>
      <c r="AL7" s="1197"/>
      <c r="AM7" s="1198"/>
      <c r="AN7" s="1199" t="n"/>
      <c r="AO7" s="1200"/>
      <c r="AP7" s="1201" t="n"/>
      <c r="AQ7" s="1202"/>
      <c r="AR7" s="1203"/>
      <c r="AS7" s="1204"/>
      <c r="AT7" s="1205"/>
      <c r="AU7" s="1069"/>
    </row>
    <row r="8">
      <c r="A8" s="880"/>
      <c r="B8" s="881"/>
      <c r="C8" s="882"/>
      <c r="D8" s="883"/>
      <c r="E8" s="884"/>
      <c r="F8" s="885"/>
      <c r="G8" s="886"/>
      <c r="H8" s="887"/>
      <c r="I8" s="888"/>
      <c r="J8" s="889"/>
      <c r="K8" s="890"/>
      <c r="L8" s="891"/>
      <c r="M8" s="892"/>
      <c r="N8" s="893"/>
      <c r="O8" s="742"/>
      <c r="P8" s="743"/>
      <c r="Q8" s="744"/>
      <c r="S8" s="435"/>
      <c r="T8" s="436"/>
      <c r="U8" s="437" t="n"/>
      <c r="V8" s="438"/>
      <c r="W8" s="439"/>
      <c r="X8" s="440"/>
      <c r="Y8" s="441"/>
      <c r="Z8" s="442"/>
      <c r="AA8" s="443" t="n"/>
      <c r="AB8" s="444"/>
      <c r="AC8" s="445"/>
      <c r="AD8" s="1206"/>
      <c r="AE8" s="1207"/>
      <c r="AF8" s="1208" t="n"/>
      <c r="AG8" s="1209" t="n"/>
      <c r="AH8" s="1210" t="n"/>
      <c r="AI8" s="1211"/>
      <c r="AJ8" s="1212"/>
      <c r="AK8" s="1213"/>
      <c r="AL8" s="1214"/>
      <c r="AM8" s="1215"/>
      <c r="AN8" s="1216" t="n"/>
      <c r="AO8" s="1217"/>
      <c r="AP8" s="1218" t="n"/>
      <c r="AQ8" s="1219"/>
      <c r="AR8" s="1220"/>
      <c r="AS8" s="1221"/>
      <c r="AT8" s="1222"/>
      <c r="AU8" s="1070"/>
    </row>
    <row r="9">
      <c r="A9" s="894"/>
      <c r="B9" s="895"/>
      <c r="C9" s="896"/>
      <c r="D9" s="897"/>
      <c r="E9" s="898"/>
      <c r="F9" s="899"/>
      <c r="G9" s="900"/>
      <c r="H9" s="901"/>
      <c r="I9" s="902"/>
      <c r="J9" s="903"/>
      <c r="K9" s="904"/>
      <c r="L9" s="905"/>
      <c r="M9" s="906"/>
      <c r="N9" s="907"/>
      <c r="O9" s="745"/>
      <c r="P9" s="746"/>
      <c r="Q9" s="747"/>
      <c r="S9" s="457"/>
      <c r="T9" s="458"/>
      <c r="U9" s="459" t="n"/>
      <c r="V9" s="460"/>
      <c r="W9" s="461"/>
      <c r="X9" s="462"/>
      <c r="Y9" s="463"/>
      <c r="Z9" s="464"/>
      <c r="AA9" s="465" t="n"/>
      <c r="AB9" s="466"/>
      <c r="AC9" s="467"/>
      <c r="AD9" s="1223"/>
      <c r="AE9" s="1224"/>
      <c r="AF9" s="1225" t="n"/>
      <c r="AG9" s="1226" t="n"/>
      <c r="AH9" s="1227" t="n"/>
      <c r="AI9" s="1228"/>
      <c r="AJ9" s="1229"/>
      <c r="AK9" s="1230"/>
      <c r="AL9" s="1231"/>
      <c r="AM9" s="1232"/>
      <c r="AN9" s="1233" t="n"/>
      <c r="AO9" s="1234"/>
      <c r="AP9" s="1235" t="n"/>
      <c r="AQ9" s="1236"/>
      <c r="AR9" s="1237"/>
      <c r="AS9" s="1238"/>
      <c r="AT9" s="1239"/>
      <c r="AU9" s="1071"/>
    </row>
    <row r="10">
      <c r="A10" s="908"/>
      <c r="B10" s="909"/>
      <c r="C10" s="910"/>
      <c r="D10" s="911"/>
      <c r="E10" s="912"/>
      <c r="F10" s="913"/>
      <c r="G10" s="914"/>
      <c r="H10" s="915"/>
      <c r="I10" s="916"/>
      <c r="J10" s="917"/>
      <c r="K10" s="918"/>
      <c r="L10" s="919"/>
      <c r="M10" s="920"/>
      <c r="N10" s="921"/>
      <c r="O10" s="748"/>
      <c r="P10" s="749"/>
      <c r="Q10" s="750"/>
      <c r="S10" s="479"/>
      <c r="T10" s="480"/>
      <c r="U10" s="481" t="n"/>
      <c r="V10" s="482"/>
      <c r="W10" s="483"/>
      <c r="X10" s="484"/>
      <c r="Y10" s="485"/>
      <c r="Z10" s="486"/>
      <c r="AA10" s="487" t="n"/>
      <c r="AB10" s="488"/>
      <c r="AC10" s="489"/>
      <c r="AD10" s="1240"/>
      <c r="AE10" s="1241"/>
      <c r="AF10" s="1242" t="n"/>
      <c r="AG10" s="1243" t="n"/>
      <c r="AH10" s="1244" t="n"/>
      <c r="AI10" s="1245"/>
      <c r="AJ10" s="1246"/>
      <c r="AK10" s="1247"/>
      <c r="AL10" s="1248"/>
      <c r="AM10" s="1249"/>
      <c r="AN10" s="1250" t="n"/>
      <c r="AO10" s="1251"/>
      <c r="AP10" s="1252" t="n"/>
      <c r="AQ10" s="1253"/>
      <c r="AR10" s="1254"/>
      <c r="AS10" s="1255"/>
      <c r="AT10" s="1256"/>
      <c r="AU10" s="1072"/>
    </row>
    <row r="11">
      <c r="A11" s="922"/>
      <c r="B11" s="923"/>
      <c r="C11" s="924"/>
      <c r="D11" s="925"/>
      <c r="E11" s="926"/>
      <c r="F11" s="927"/>
      <c r="G11" s="928"/>
      <c r="H11" s="929"/>
      <c r="I11" s="930"/>
      <c r="J11" s="931"/>
      <c r="K11" s="932"/>
      <c r="L11" s="933"/>
      <c r="M11" s="934"/>
      <c r="N11" s="935"/>
      <c r="O11" s="751"/>
      <c r="P11" s="752"/>
      <c r="Q11" s="753"/>
      <c r="S11" s="501"/>
      <c r="T11" s="502"/>
      <c r="U11" s="503" t="n"/>
      <c r="V11" s="504"/>
      <c r="W11" s="505"/>
      <c r="X11" s="506"/>
      <c r="Y11" s="507"/>
      <c r="Z11" s="508"/>
      <c r="AA11" s="509" t="n"/>
      <c r="AB11" s="510"/>
      <c r="AC11" s="511"/>
      <c r="AD11" s="1257"/>
      <c r="AE11" s="1258"/>
      <c r="AF11" s="1259" t="n"/>
      <c r="AG11" s="1260" t="n"/>
      <c r="AH11" s="1261" t="n"/>
      <c r="AI11" s="1262"/>
      <c r="AJ11" s="1263"/>
      <c r="AK11" s="1264"/>
      <c r="AL11" s="1265"/>
      <c r="AM11" s="1266"/>
      <c r="AN11" s="1267" t="n"/>
      <c r="AO11" s="1268"/>
      <c r="AP11" s="1269" t="n"/>
      <c r="AQ11" s="1270"/>
      <c r="AR11" s="1271"/>
      <c r="AS11" s="1272"/>
      <c r="AT11" s="1273"/>
      <c r="AU11" s="1073"/>
    </row>
    <row r="12">
      <c r="A12" s="936"/>
      <c r="B12" s="937"/>
      <c r="C12" s="938"/>
      <c r="D12" s="939"/>
      <c r="E12" s="940"/>
      <c r="F12" s="941"/>
      <c r="G12" s="942"/>
      <c r="H12" s="943"/>
      <c r="I12" s="944"/>
      <c r="J12" s="945"/>
      <c r="K12" s="946"/>
      <c r="L12" s="947"/>
      <c r="M12" s="948"/>
      <c r="N12" s="949"/>
      <c r="O12" s="754"/>
      <c r="P12" s="755"/>
      <c r="Q12" s="756"/>
      <c r="S12" s="523"/>
      <c r="T12" s="524"/>
      <c r="U12" s="525" t="n"/>
      <c r="V12" s="526"/>
      <c r="W12" s="527"/>
      <c r="X12" s="528"/>
      <c r="Y12" s="529"/>
      <c r="Z12" s="530"/>
      <c r="AA12" s="531" t="n"/>
      <c r="AB12" s="532"/>
      <c r="AC12" s="533"/>
      <c r="AD12" s="1274"/>
      <c r="AE12" s="1275"/>
      <c r="AF12" s="1276" t="n"/>
      <c r="AG12" s="1277" t="n"/>
      <c r="AH12" s="1278" t="n"/>
      <c r="AI12" s="1279"/>
      <c r="AJ12" s="1280"/>
      <c r="AK12" s="1281"/>
      <c r="AL12" s="1282"/>
      <c r="AM12" s="1283"/>
      <c r="AN12" s="1284" t="n"/>
      <c r="AO12" s="1285"/>
      <c r="AP12" s="1286" t="n"/>
      <c r="AQ12" s="1287"/>
      <c r="AR12" s="1288"/>
      <c r="AS12" s="1289"/>
      <c r="AT12" s="1290"/>
      <c r="AU12" s="1074"/>
    </row>
    <row r="13">
      <c r="A13" s="950"/>
      <c r="B13" s="951"/>
      <c r="C13" s="952"/>
      <c r="D13" s="953"/>
      <c r="E13" s="954"/>
      <c r="F13" s="955"/>
      <c r="G13" s="956"/>
      <c r="H13" s="957"/>
      <c r="I13" s="958"/>
      <c r="J13" s="959"/>
      <c r="K13" s="960"/>
      <c r="L13" s="961"/>
      <c r="M13" s="962"/>
      <c r="N13" s="963"/>
      <c r="O13" s="757"/>
      <c r="P13" s="758"/>
      <c r="Q13" s="759"/>
      <c r="S13" s="545"/>
      <c r="T13" s="546"/>
      <c r="U13" s="547" t="n"/>
      <c r="V13" s="548"/>
      <c r="W13" s="549"/>
      <c r="X13" s="550"/>
      <c r="Y13" s="551"/>
      <c r="Z13" s="552"/>
      <c r="AA13" s="553" t="n"/>
      <c r="AB13" s="554"/>
      <c r="AC13" s="555"/>
      <c r="AD13" s="1291"/>
      <c r="AE13" s="1292"/>
      <c r="AF13" s="1293" t="n"/>
      <c r="AG13" s="1294" t="n"/>
      <c r="AH13" s="1295" t="n"/>
      <c r="AI13" s="1296"/>
      <c r="AJ13" s="1297"/>
      <c r="AK13" s="1298"/>
      <c r="AL13" s="1299"/>
      <c r="AM13" s="1300"/>
      <c r="AN13" s="1301" t="n"/>
      <c r="AO13" s="1302"/>
      <c r="AP13" s="1303" t="n"/>
      <c r="AQ13" s="1304"/>
      <c r="AR13" s="1305"/>
      <c r="AS13" s="1306"/>
      <c r="AT13" s="1307"/>
      <c r="AU13" s="1075"/>
    </row>
    <row r="14">
      <c r="A14" s="964"/>
      <c r="B14" s="965"/>
      <c r="C14" s="966"/>
      <c r="D14" s="967"/>
      <c r="E14" s="968"/>
      <c r="F14" s="969"/>
      <c r="G14" s="970"/>
      <c r="H14" s="971"/>
      <c r="I14" s="972"/>
      <c r="J14" s="973"/>
      <c r="K14" s="974"/>
      <c r="L14" s="975"/>
      <c r="M14" s="976"/>
      <c r="N14" s="977"/>
      <c r="O14" s="760"/>
      <c r="P14" s="761"/>
      <c r="Q14" s="762"/>
      <c r="S14" s="567"/>
      <c r="T14" s="568"/>
      <c r="U14" s="569" t="n"/>
      <c r="V14" s="570"/>
      <c r="W14" s="571"/>
      <c r="X14" s="572"/>
      <c r="Y14" s="573"/>
      <c r="Z14" s="574"/>
      <c r="AA14" s="575" t="n"/>
      <c r="AB14" s="576"/>
      <c r="AC14" s="577"/>
      <c r="AD14" s="1308"/>
      <c r="AE14" s="1309"/>
      <c r="AF14" s="1310" t="n"/>
      <c r="AG14" s="1311" t="n"/>
      <c r="AH14" s="1312" t="n"/>
      <c r="AI14" s="1313"/>
      <c r="AJ14" s="1314"/>
      <c r="AK14" s="1315"/>
      <c r="AL14" s="1316"/>
      <c r="AM14" s="1317"/>
      <c r="AN14" s="1318" t="n"/>
      <c r="AO14" s="1319"/>
      <c r="AP14" s="1320" t="n"/>
      <c r="AQ14" s="1321"/>
      <c r="AR14" s="1322"/>
      <c r="AS14" s="1323"/>
      <c r="AT14" s="1324"/>
      <c r="AU14" s="1076"/>
    </row>
    <row r="15">
      <c r="A15" s="978"/>
      <c r="B15" s="979"/>
      <c r="C15" s="980"/>
      <c r="D15" s="981"/>
      <c r="E15" s="982"/>
      <c r="F15" s="983"/>
      <c r="G15" s="984"/>
      <c r="H15" s="985"/>
      <c r="I15" s="986"/>
      <c r="J15" s="987"/>
      <c r="K15" s="988"/>
      <c r="L15" s="989"/>
      <c r="M15" s="990"/>
      <c r="N15" s="991"/>
      <c r="O15" s="763"/>
      <c r="P15" s="764"/>
      <c r="Q15" s="765"/>
      <c r="S15" s="589"/>
      <c r="T15" s="590"/>
      <c r="U15" s="591" t="n"/>
      <c r="V15" s="592"/>
      <c r="W15" s="593"/>
      <c r="X15" s="594"/>
      <c r="Y15" s="595"/>
      <c r="Z15" s="596"/>
      <c r="AA15" s="597" t="n"/>
      <c r="AB15" s="598"/>
      <c r="AC15" s="599"/>
      <c r="AD15" s="1325"/>
      <c r="AE15" s="1326"/>
      <c r="AF15" s="1327" t="n"/>
      <c r="AG15" s="1328" t="n"/>
      <c r="AH15" s="1329" t="n"/>
      <c r="AI15" s="1330"/>
      <c r="AJ15" s="1331"/>
      <c r="AK15" s="1332"/>
      <c r="AL15" s="1333"/>
      <c r="AM15" s="1334"/>
      <c r="AN15" s="1335" t="n"/>
      <c r="AO15" s="1336"/>
      <c r="AP15" s="1337" t="n"/>
      <c r="AQ15" s="1338"/>
      <c r="AR15" s="1339"/>
      <c r="AS15" s="1340"/>
      <c r="AT15" s="1341"/>
      <c r="AU15" s="1077"/>
    </row>
    <row r="16">
      <c r="A16" s="992"/>
      <c r="B16" s="993"/>
      <c r="C16" s="994"/>
      <c r="D16" s="995"/>
      <c r="E16" s="996"/>
      <c r="F16" s="997"/>
      <c r="G16" s="998"/>
      <c r="H16" s="999"/>
      <c r="I16" s="1000"/>
      <c r="J16" s="1001"/>
      <c r="K16" s="1002"/>
      <c r="L16" s="1003"/>
      <c r="M16" s="1004"/>
      <c r="N16" s="1005"/>
      <c r="O16" s="766"/>
      <c r="P16" s="767"/>
      <c r="Q16" s="768"/>
      <c r="S16" s="611"/>
      <c r="T16" s="612"/>
      <c r="U16" s="613" t="n"/>
      <c r="V16" s="614"/>
      <c r="W16" s="615"/>
      <c r="X16" s="616"/>
      <c r="Y16" s="617"/>
      <c r="Z16" s="618"/>
      <c r="AA16" s="619" t="n"/>
      <c r="AB16" s="620"/>
      <c r="AC16" s="621"/>
      <c r="AD16" s="1342"/>
      <c r="AE16" s="1343"/>
      <c r="AF16" s="1344" t="n"/>
      <c r="AG16" s="1345" t="n"/>
      <c r="AH16" s="1346" t="n"/>
      <c r="AI16" s="1347"/>
      <c r="AJ16" s="1348"/>
      <c r="AK16" s="1349"/>
      <c r="AL16" s="1350"/>
      <c r="AM16" s="1351"/>
      <c r="AN16" s="1352" t="n"/>
      <c r="AO16" s="1353"/>
      <c r="AP16" s="1354" t="n"/>
      <c r="AQ16" s="1355"/>
      <c r="AR16" s="1356"/>
      <c r="AS16" s="1357"/>
      <c r="AT16" s="1358"/>
      <c r="AU16" s="1078"/>
    </row>
    <row r="17">
      <c r="A17" s="1006"/>
      <c r="B17" s="1007"/>
      <c r="C17" s="1008"/>
      <c r="D17" s="1009"/>
      <c r="E17" s="1010"/>
      <c r="F17" s="1011"/>
      <c r="G17" s="1012"/>
      <c r="H17" s="1013"/>
      <c r="I17" s="1014"/>
      <c r="J17" s="1015"/>
      <c r="K17" s="1016"/>
      <c r="L17" s="1017"/>
      <c r="M17" s="1018"/>
      <c r="N17" s="1019"/>
      <c r="O17" s="769"/>
      <c r="P17" s="770"/>
      <c r="Q17" s="771"/>
      <c r="S17" s="633"/>
      <c r="T17" s="634"/>
      <c r="U17" s="635" t="n"/>
      <c r="V17" s="636"/>
      <c r="W17" s="637"/>
      <c r="X17" s="638"/>
      <c r="Y17" s="639"/>
      <c r="Z17" s="640"/>
      <c r="AA17" s="641" t="n"/>
      <c r="AB17" s="642"/>
      <c r="AC17" s="643"/>
      <c r="AD17" s="1359"/>
      <c r="AE17" s="1360"/>
      <c r="AF17" s="1361" t="n"/>
      <c r="AG17" s="1362" t="n"/>
      <c r="AH17" s="1363" t="n"/>
      <c r="AI17" s="1364"/>
      <c r="AJ17" s="1365"/>
      <c r="AK17" s="1366"/>
      <c r="AL17" s="1367"/>
      <c r="AM17" s="1368"/>
      <c r="AN17" s="1369" t="n"/>
      <c r="AO17" s="1370"/>
      <c r="AP17" s="1371" t="n"/>
      <c r="AQ17" s="1372"/>
      <c r="AR17" s="1373"/>
      <c r="AS17" s="1374"/>
      <c r="AT17" s="1375"/>
      <c r="AU17" s="1079"/>
    </row>
    <row r="18">
      <c r="A18" s="1020"/>
      <c r="B18" s="1021"/>
      <c r="C18" s="1022"/>
      <c r="D18" s="1023"/>
      <c r="E18" s="1024"/>
      <c r="F18" s="1025"/>
      <c r="G18" s="1026"/>
      <c r="H18" s="1027"/>
      <c r="I18" s="1028"/>
      <c r="J18" s="1029"/>
      <c r="K18" s="1030"/>
      <c r="L18" s="1031"/>
      <c r="M18" s="1032"/>
      <c r="N18" s="1033"/>
      <c r="O18" s="772"/>
      <c r="P18" s="773"/>
      <c r="Q18" s="774"/>
      <c r="S18" s="655"/>
      <c r="T18" s="656"/>
      <c r="U18" s="657" t="n"/>
      <c r="V18" s="658"/>
      <c r="W18" s="659"/>
      <c r="X18" s="660"/>
      <c r="Y18" s="661"/>
      <c r="Z18" s="662"/>
      <c r="AA18" s="663" t="n"/>
      <c r="AB18" s="664"/>
      <c r="AC18" s="665"/>
      <c r="AD18" s="1376"/>
      <c r="AE18" s="1377"/>
      <c r="AF18" s="1378" t="n"/>
      <c r="AG18" s="1379" t="n"/>
      <c r="AH18" s="1380" t="n"/>
      <c r="AI18" s="1381"/>
      <c r="AJ18" s="1382"/>
      <c r="AK18" s="1383"/>
      <c r="AL18" s="1384"/>
      <c r="AM18" s="1385"/>
      <c r="AN18" s="1386" t="n"/>
      <c r="AO18" s="1387"/>
      <c r="AP18" s="1388" t="n"/>
      <c r="AQ18" s="1389"/>
      <c r="AR18" s="1390"/>
      <c r="AS18" s="1391"/>
      <c r="AT18" s="1392"/>
      <c r="AU18" s="1080"/>
    </row>
    <row r="19">
      <c r="A19" s="1034"/>
      <c r="B19" s="1035"/>
      <c r="C19" s="1036"/>
      <c r="D19" s="1037"/>
      <c r="E19" s="1038"/>
      <c r="F19" s="1039"/>
      <c r="G19" s="1040"/>
      <c r="H19" s="1041"/>
      <c r="I19" s="1042"/>
      <c r="J19" s="1043"/>
      <c r="K19" s="1044"/>
      <c r="L19" s="1045"/>
      <c r="M19" s="1046"/>
      <c r="N19" s="1047"/>
      <c r="O19" s="775"/>
      <c r="P19" s="776"/>
      <c r="Q19" s="777"/>
      <c r="S19" s="677"/>
      <c r="T19" s="678"/>
      <c r="U19" s="679" t="n"/>
      <c r="V19" s="680"/>
      <c r="W19" s="681"/>
      <c r="X19" s="682"/>
      <c r="Y19" s="683"/>
      <c r="Z19" s="684"/>
      <c r="AA19" s="685" t="n"/>
      <c r="AB19" s="686"/>
      <c r="AC19" s="687"/>
      <c r="AD19" s="1393"/>
      <c r="AE19" s="1394"/>
      <c r="AF19" s="1395" t="n"/>
      <c r="AG19" s="1396" t="n"/>
      <c r="AH19" s="1397" t="n"/>
      <c r="AI19" s="1398"/>
      <c r="AJ19" s="1399"/>
      <c r="AK19" s="1400"/>
      <c r="AL19" s="1401"/>
      <c r="AM19" s="1402"/>
      <c r="AN19" s="1403" t="n"/>
      <c r="AO19" s="1404"/>
      <c r="AP19" s="1405" t="n"/>
      <c r="AQ19" s="1406"/>
      <c r="AR19" s="1407"/>
      <c r="AS19" s="1408"/>
      <c r="AT19" s="1409"/>
      <c r="AU19" s="1081"/>
    </row>
    <row r="20">
      <c r="A20" s="1048"/>
      <c r="B20" s="1049"/>
      <c r="C20" s="1050"/>
      <c r="D20" s="1051"/>
      <c r="E20" s="1052"/>
      <c r="F20" s="1053"/>
      <c r="G20" s="1054"/>
      <c r="H20" s="1055"/>
      <c r="I20" s="1056"/>
      <c r="J20" s="1057"/>
      <c r="K20" s="1058"/>
      <c r="L20" s="1059"/>
      <c r="M20" s="1060"/>
      <c r="N20" s="1061"/>
      <c r="O20" s="778"/>
      <c r="P20" s="779"/>
      <c r="Q20" s="780"/>
      <c r="S20" s="699"/>
      <c r="T20" s="700"/>
      <c r="U20" s="701" t="n"/>
      <c r="V20" s="702"/>
      <c r="W20" s="703"/>
      <c r="X20" s="704"/>
      <c r="Y20" s="705"/>
      <c r="Z20" s="706"/>
      <c r="AA20" s="707" t="n"/>
      <c r="AB20" s="708"/>
      <c r="AC20" s="709"/>
      <c r="AD20" s="1410"/>
      <c r="AE20" s="1411"/>
      <c r="AF20" s="1412" t="n"/>
      <c r="AG20" s="1413" t="n"/>
      <c r="AH20" s="1414" t="n"/>
      <c r="AI20" s="1415"/>
      <c r="AJ20" s="1416"/>
      <c r="AK20" s="1417"/>
      <c r="AL20" s="1418"/>
      <c r="AM20" s="1419"/>
      <c r="AN20" s="1420" t="n"/>
      <c r="AO20" s="1421"/>
      <c r="AP20" s="1422" t="n"/>
      <c r="AQ20" s="1423"/>
      <c r="AR20" s="1424"/>
      <c r="AS20" s="1425"/>
      <c r="AT20" s="1426"/>
      <c r="AU20" s="1082"/>
    </row>
  </sheetData>
  <mergeCells>
    <mergeCell ref="AG1:AS1"/>
    <mergeCell ref="S1:AN1"/>
    <mergeCell ref="O1:Q1"/>
    <mergeCell ref="A1:N1"/>
    <mergeCell ref="AU1"/>
    <mergeCell ref="AD1:AT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2016-11-06T19:04:46Z</dcterms:created>
  <dc:creator>Apache POI</dc:creator>
</cp:coreProperties>
</file>