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_XRD" r:id="rId4" sheetId="2"/>
  </sheets>
</workbook>
</file>

<file path=xl/comments2.xml><?xml version="1.0" encoding="utf-8"?>
<comments xmlns="http://schemas.openxmlformats.org/spreadsheetml/2006/main">
  <authors>
    <author/>
    <author>size_XRD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</commentList>
</comments>
</file>

<file path=xl/sharedStrings.xml><?xml version="1.0" encoding="utf-8"?>
<sst xmlns="http://schemas.openxmlformats.org/spreadsheetml/2006/main" count="37" uniqueCount="37">
  <si>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</si>
  <si>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</si>
  <si>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</si>
  <si>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</si>
  <si>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</si>
  <si>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</si>
  <si>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</si>
  <si>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</si>
  <si>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</si>
  <si>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</si>
  <si>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</si>
  <si>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</si>
  <si>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</si>
  <si>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</si>
  <si>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</si>
  <si>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</si>
  <si>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</si>
  <si>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</si>
  <si>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</si>
  <si>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Source</t>
  </si>
  <si>
    <t>Geometry</t>
  </si>
  <si>
    <t>Detector</t>
  </si>
  <si>
    <t>Monochromator</t>
  </si>
  <si>
    <t>Wavelength</t>
  </si>
  <si>
    <t>�</t>
  </si>
  <si>
    <t>2? range</t>
  </si>
  <si>
    <t>2? step</t>
  </si>
  <si>
    <t>2? scan speed</t>
  </si>
  <si>
    <t>deg/min</t>
  </si>
  <si>
    <t>Scanning mode</t>
  </si>
  <si>
    <t>Capillary diameter</t>
  </si>
  <si>
    <t>RESULTS</t>
  </si>
  <si>
    <t>Crystallite size</t>
  </si>
  <si>
    <t>nm</t>
  </si>
  <si>
    <t>Associated error (sd)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</si>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</sst>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medium"/>
      <bottom style="hair"/>
    </border>
    <border>
      <left style="thin"/>
      <right style="thin"/>
      <bottom style="hair"/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614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3" xfId="0" applyBorder="true" applyFill="true"/>
    <xf numFmtId="0" fontId="0" fillId="18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8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7" borderId="34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6" xfId="0" applyBorder="true" applyFill="true"/>
    <xf numFmtId="0" fontId="0" fillId="17" borderId="35" xfId="0" applyBorder="true" applyFill="true"/>
    <xf numFmtId="0" fontId="0" fillId="14" borderId="37" xfId="0" applyBorder="true" applyFill="true"/>
    <xf numFmtId="0" fontId="0" fillId="24" borderId="4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3" xfId="0" applyBorder="true" applyFill="true"/>
    <xf numFmtId="0" fontId="0" fillId="14" borderId="43" xfId="0" applyBorder="true" applyFill="true"/>
    <xf numFmtId="0" fontId="0" fillId="14" borderId="44" xfId="0" applyBorder="true" applyFill="true"/>
    <xf numFmtId="0" fontId="0" fillId="14" borderId="38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7.078125" customWidth="true" bestFit="true"/>
    <col min="19" max="19" width="9.93359375" customWidth="true" bestFit="true"/>
    <col min="20" max="20" width="8.7265625" customWidth="true" bestFit="true"/>
    <col min="21" max="21" width="15.6953125" customWidth="true" bestFit="true"/>
    <col min="22" max="22" width="11.75390625" customWidth="true" bestFit="true"/>
    <col min="23" max="23" width="8.65234375" customWidth="true" bestFit="true"/>
    <col min="24" max="24" width="7.39453125" customWidth="true" bestFit="true"/>
    <col min="25" max="25" width="13.40625" customWidth="true" bestFit="true"/>
    <col min="26" max="26" width="14.62890625" customWidth="true" bestFit="true"/>
    <col min="27" max="27" width="17.30859375" customWidth="true" bestFit="true"/>
    <col min="28" max="28" width="13.69140625" customWidth="true" bestFit="true"/>
    <col min="29" max="29" width="19.53125" customWidth="true" bestFit="true"/>
    <col min="30" max="30" width="17.73828125" customWidth="true" bestFit="true"/>
  </cols>
  <sheetData>
    <row r="1" ht="50.0" customHeight="true">
      <c r="A1" s="326" t="s">
        <v>0</v>
      </c>
      <c r="B1" s="313"/>
      <c r="C1" s="314"/>
      <c r="D1" s="315"/>
      <c r="E1" s="316"/>
      <c r="F1" s="317"/>
      <c r="G1" s="318"/>
      <c r="H1" s="319"/>
      <c r="I1" s="320"/>
      <c r="J1" s="321"/>
      <c r="K1" s="322"/>
      <c r="L1" s="323"/>
      <c r="M1" s="324"/>
      <c r="N1" s="325"/>
      <c r="O1" s="10"/>
      <c r="P1" s="253"/>
      <c r="Q1" s="254"/>
      <c r="R1" s="61" t="s">
        <v>18</v>
      </c>
      <c r="S1" s="52"/>
      <c r="T1" s="53"/>
      <c r="U1" s="54"/>
      <c r="V1" s="55"/>
      <c r="W1" s="56"/>
      <c r="X1" s="57"/>
      <c r="Y1" s="58"/>
      <c r="Z1" s="59"/>
      <c r="AA1" s="60"/>
      <c r="AB1" s="10" t="s">
        <v>31</v>
      </c>
      <c r="AC1" s="9"/>
      <c r="AD1" s="594" t="s">
        <v>35</v>
      </c>
    </row>
    <row r="2">
      <c r="A2" s="327" t="s">
        <v>1</v>
      </c>
      <c r="B2" s="328" t="s">
        <v>2</v>
      </c>
      <c r="C2" s="329" t="s">
        <v>3</v>
      </c>
      <c r="D2" s="330" t="s">
        <v>4</v>
      </c>
      <c r="E2" s="331" t="s">
        <v>5</v>
      </c>
      <c r="F2" s="332" t="s">
        <v>6</v>
      </c>
      <c r="G2" s="333" t="s">
        <v>7</v>
      </c>
      <c r="H2" s="334" t="s">
        <v>8</v>
      </c>
      <c r="I2" s="335" t="s">
        <v>9</v>
      </c>
      <c r="J2" s="336" t="s">
        <v>10</v>
      </c>
      <c r="K2" s="337" t="s">
        <v>11</v>
      </c>
      <c r="L2" s="338" t="s">
        <v>12</v>
      </c>
      <c r="M2" s="339" t="s">
        <v>13</v>
      </c>
      <c r="N2" s="340" t="s">
        <v>14</v>
      </c>
      <c r="O2" s="255" t="s">
        <v>15</v>
      </c>
      <c r="P2" s="256" t="s">
        <v>16</v>
      </c>
      <c r="Q2" s="257" t="s">
        <v>17</v>
      </c>
      <c r="R2" s="62" t="s">
        <v>19</v>
      </c>
      <c r="S2" s="63" t="s">
        <v>20</v>
      </c>
      <c r="T2" s="64" t="s">
        <v>21</v>
      </c>
      <c r="U2" s="65" t="s">
        <v>22</v>
      </c>
      <c r="V2" s="66" t="s">
        <v>23</v>
      </c>
      <c r="W2" s="67" t="s">
        <v>25</v>
      </c>
      <c r="X2" s="68" t="s">
        <v>26</v>
      </c>
      <c r="Y2" s="69" t="s">
        <v>27</v>
      </c>
      <c r="Z2" s="70" t="s">
        <v>29</v>
      </c>
      <c r="AA2" s="71" t="s">
        <v>30</v>
      </c>
      <c r="AB2" s="11" t="s">
        <v>32</v>
      </c>
      <c r="AC2" s="12" t="s">
        <v>34</v>
      </c>
      <c r="AD2" s="595" t="s">
        <v>36</v>
      </c>
    </row>
    <row r="3">
      <c r="A3" s="341"/>
      <c r="B3" s="342"/>
      <c r="C3" s="343"/>
      <c r="D3" s="344"/>
      <c r="E3" s="345"/>
      <c r="F3" s="346"/>
      <c r="G3" s="347"/>
      <c r="H3" s="348"/>
      <c r="I3" s="349"/>
      <c r="J3" s="350"/>
      <c r="K3" s="351"/>
      <c r="L3" s="352"/>
      <c r="M3" s="353"/>
      <c r="N3" s="354"/>
      <c r="O3" s="258"/>
      <c r="P3" s="259"/>
      <c r="Q3" s="260"/>
      <c r="R3" s="72"/>
      <c r="S3" s="73"/>
      <c r="T3" s="74"/>
      <c r="U3" s="75"/>
      <c r="V3" s="76"/>
      <c r="W3" s="77"/>
      <c r="X3" s="78"/>
      <c r="Y3" s="79"/>
      <c r="Z3" s="80"/>
      <c r="AA3" s="81"/>
      <c r="AB3" s="13"/>
      <c r="AC3" s="14"/>
      <c r="AD3" s="596"/>
    </row>
    <row r="4">
      <c r="A4" s="355"/>
      <c r="B4" s="356"/>
      <c r="C4" s="357"/>
      <c r="D4" s="358"/>
      <c r="E4" s="359"/>
      <c r="F4" s="360"/>
      <c r="G4" s="361"/>
      <c r="H4" s="362"/>
      <c r="I4" s="363"/>
      <c r="J4" s="364"/>
      <c r="K4" s="365"/>
      <c r="L4" s="366"/>
      <c r="M4" s="367"/>
      <c r="N4" s="368"/>
      <c r="O4" s="261"/>
      <c r="P4" s="262"/>
      <c r="Q4" s="263"/>
      <c r="R4" s="82"/>
      <c r="S4" s="83"/>
      <c r="T4" s="84"/>
      <c r="U4" s="85"/>
      <c r="V4" s="86"/>
      <c r="W4" s="87"/>
      <c r="X4" s="88"/>
      <c r="Y4" s="89"/>
      <c r="Z4" s="90"/>
      <c r="AA4" s="91"/>
      <c r="AB4" s="15"/>
      <c r="AC4" s="16"/>
      <c r="AD4" s="597"/>
    </row>
    <row r="5">
      <c r="A5" s="369"/>
      <c r="B5" s="370"/>
      <c r="C5" s="371"/>
      <c r="D5" s="372"/>
      <c r="E5" s="373"/>
      <c r="F5" s="374"/>
      <c r="G5" s="375"/>
      <c r="H5" s="376"/>
      <c r="I5" s="377"/>
      <c r="J5" s="378"/>
      <c r="K5" s="379"/>
      <c r="L5" s="380"/>
      <c r="M5" s="381"/>
      <c r="N5" s="382"/>
      <c r="O5" s="264"/>
      <c r="P5" s="265"/>
      <c r="Q5" s="266"/>
      <c r="R5" s="92"/>
      <c r="S5" s="93"/>
      <c r="T5" s="94"/>
      <c r="U5" s="95"/>
      <c r="V5" t="s" s="96">
        <v>24</v>
      </c>
      <c r="W5" s="97"/>
      <c r="X5" s="98"/>
      <c r="Y5" t="s" s="99">
        <v>28</v>
      </c>
      <c r="Z5" s="100"/>
      <c r="AA5" s="101"/>
      <c r="AB5" t="s" s="17">
        <v>33</v>
      </c>
      <c r="AC5" s="18"/>
      <c r="AD5" s="598"/>
    </row>
    <row r="6">
      <c r="A6" s="383"/>
      <c r="B6" s="384"/>
      <c r="C6" s="385"/>
      <c r="D6" s="386"/>
      <c r="E6" s="387"/>
      <c r="F6" s="388"/>
      <c r="G6" s="389"/>
      <c r="H6" s="390"/>
      <c r="I6" s="391"/>
      <c r="J6" s="392"/>
      <c r="K6" s="393"/>
      <c r="L6" s="394"/>
      <c r="M6" s="395"/>
      <c r="N6" s="396"/>
      <c r="O6" s="267"/>
      <c r="P6" s="268"/>
      <c r="Q6" s="269"/>
      <c r="R6" s="102"/>
      <c r="S6" s="103"/>
      <c r="T6" s="104"/>
      <c r="U6" s="105"/>
      <c r="V6" s="106" t="n"/>
      <c r="W6" s="107"/>
      <c r="X6" s="108"/>
      <c r="Y6" s="109" t="n"/>
      <c r="Z6" s="110"/>
      <c r="AA6" s="111"/>
      <c r="AB6" s="19" t="n"/>
      <c r="AC6" s="22"/>
      <c r="AD6" s="599"/>
    </row>
    <row r="7">
      <c r="A7" s="397"/>
      <c r="B7" s="398"/>
      <c r="C7" s="399"/>
      <c r="D7" s="400"/>
      <c r="E7" s="401"/>
      <c r="F7" s="402"/>
      <c r="G7" s="403"/>
      <c r="H7" s="404"/>
      <c r="I7" s="405"/>
      <c r="J7" s="406"/>
      <c r="K7" s="407"/>
      <c r="L7" s="408"/>
      <c r="M7" s="409"/>
      <c r="N7" s="410"/>
      <c r="O7" s="270"/>
      <c r="P7" s="271"/>
      <c r="Q7" s="272"/>
      <c r="R7" s="112"/>
      <c r="S7" s="113"/>
      <c r="T7" s="114"/>
      <c r="U7" s="115"/>
      <c r="V7" s="116" t="n"/>
      <c r="W7" s="117"/>
      <c r="X7" s="118"/>
      <c r="Y7" s="119" t="n"/>
      <c r="Z7" s="120"/>
      <c r="AA7" s="121"/>
      <c r="AB7" s="23" t="n"/>
      <c r="AC7" s="24"/>
      <c r="AD7" s="600"/>
    </row>
    <row r="8">
      <c r="A8" s="411"/>
      <c r="B8" s="412"/>
      <c r="C8" s="413"/>
      <c r="D8" s="414"/>
      <c r="E8" s="415"/>
      <c r="F8" s="416"/>
      <c r="G8" s="417"/>
      <c r="H8" s="418"/>
      <c r="I8" s="419"/>
      <c r="J8" s="420"/>
      <c r="K8" s="421"/>
      <c r="L8" s="422"/>
      <c r="M8" s="423"/>
      <c r="N8" s="424"/>
      <c r="O8" s="273"/>
      <c r="P8" s="274"/>
      <c r="Q8" s="275"/>
      <c r="R8" s="122"/>
      <c r="S8" s="123"/>
      <c r="T8" s="124"/>
      <c r="U8" s="125"/>
      <c r="V8" s="126" t="n"/>
      <c r="W8" s="127"/>
      <c r="X8" s="128"/>
      <c r="Y8" s="129" t="n"/>
      <c r="Z8" s="130"/>
      <c r="AA8" s="131"/>
      <c r="AB8" s="25" t="n"/>
      <c r="AC8" s="26"/>
      <c r="AD8" s="601"/>
    </row>
    <row r="9">
      <c r="A9" s="425"/>
      <c r="B9" s="426"/>
      <c r="C9" s="427"/>
      <c r="D9" s="428"/>
      <c r="E9" s="429"/>
      <c r="F9" s="430"/>
      <c r="G9" s="431"/>
      <c r="H9" s="432"/>
      <c r="I9" s="433"/>
      <c r="J9" s="434"/>
      <c r="K9" s="435"/>
      <c r="L9" s="436"/>
      <c r="M9" s="437"/>
      <c r="N9" s="438"/>
      <c r="O9" s="276"/>
      <c r="P9" s="277"/>
      <c r="Q9" s="278"/>
      <c r="R9" s="132"/>
      <c r="S9" s="133"/>
      <c r="T9" s="134"/>
      <c r="U9" s="135"/>
      <c r="V9" s="136" t="n"/>
      <c r="W9" s="137"/>
      <c r="X9" s="138"/>
      <c r="Y9" s="139" t="n"/>
      <c r="Z9" s="140"/>
      <c r="AA9" s="141"/>
      <c r="AB9" s="27" t="n"/>
      <c r="AC9" s="28"/>
      <c r="AD9" s="602"/>
    </row>
    <row r="10">
      <c r="A10" s="439"/>
      <c r="B10" s="440"/>
      <c r="C10" s="441"/>
      <c r="D10" s="442"/>
      <c r="E10" s="443"/>
      <c r="F10" s="444"/>
      <c r="G10" s="445"/>
      <c r="H10" s="446"/>
      <c r="I10" s="447"/>
      <c r="J10" s="448"/>
      <c r="K10" s="449"/>
      <c r="L10" s="450"/>
      <c r="M10" s="451"/>
      <c r="N10" s="452"/>
      <c r="O10" s="279"/>
      <c r="P10" s="280"/>
      <c r="Q10" s="281"/>
      <c r="R10" s="142"/>
      <c r="S10" s="143"/>
      <c r="T10" s="144"/>
      <c r="U10" s="145"/>
      <c r="V10" s="146" t="n"/>
      <c r="W10" s="147"/>
      <c r="X10" s="148"/>
      <c r="Y10" s="149" t="n"/>
      <c r="Z10" s="150"/>
      <c r="AA10" s="151"/>
      <c r="AB10" s="29" t="n"/>
      <c r="AC10" s="30"/>
      <c r="AD10" s="603"/>
    </row>
    <row r="11">
      <c r="A11" s="453"/>
      <c r="B11" s="454"/>
      <c r="C11" s="455"/>
      <c r="D11" s="456"/>
      <c r="E11" s="457"/>
      <c r="F11" s="458"/>
      <c r="G11" s="459"/>
      <c r="H11" s="460"/>
      <c r="I11" s="461"/>
      <c r="J11" s="462"/>
      <c r="K11" s="463"/>
      <c r="L11" s="464"/>
      <c r="M11" s="465"/>
      <c r="N11" s="466"/>
      <c r="O11" s="282"/>
      <c r="P11" s="283"/>
      <c r="Q11" s="284"/>
      <c r="R11" s="152"/>
      <c r="S11" s="153"/>
      <c r="T11" s="154"/>
      <c r="U11" s="155"/>
      <c r="V11" s="156" t="n"/>
      <c r="W11" s="157"/>
      <c r="X11" s="158"/>
      <c r="Y11" s="159" t="n"/>
      <c r="Z11" s="160"/>
      <c r="AA11" s="161"/>
      <c r="AB11" s="31" t="n"/>
      <c r="AC11" s="32"/>
      <c r="AD11" s="604"/>
    </row>
    <row r="12">
      <c r="A12" s="467"/>
      <c r="B12" s="468"/>
      <c r="C12" s="469"/>
      <c r="D12" s="470"/>
      <c r="E12" s="471"/>
      <c r="F12" s="472"/>
      <c r="G12" s="473"/>
      <c r="H12" s="474"/>
      <c r="I12" s="475"/>
      <c r="J12" s="476"/>
      <c r="K12" s="477"/>
      <c r="L12" s="478"/>
      <c r="M12" s="479"/>
      <c r="N12" s="480"/>
      <c r="O12" s="285"/>
      <c r="P12" s="286"/>
      <c r="Q12" s="287"/>
      <c r="R12" s="162"/>
      <c r="S12" s="163"/>
      <c r="T12" s="164"/>
      <c r="U12" s="165"/>
      <c r="V12" s="166" t="n"/>
      <c r="W12" s="167"/>
      <c r="X12" s="168"/>
      <c r="Y12" s="169" t="n"/>
      <c r="Z12" s="170"/>
      <c r="AA12" s="171"/>
      <c r="AB12" s="33" t="n"/>
      <c r="AC12" s="34"/>
      <c r="AD12" s="605"/>
    </row>
    <row r="13">
      <c r="A13" s="481"/>
      <c r="B13" s="482"/>
      <c r="C13" s="483"/>
      <c r="D13" s="484"/>
      <c r="E13" s="485"/>
      <c r="F13" s="486"/>
      <c r="G13" s="487"/>
      <c r="H13" s="488"/>
      <c r="I13" s="489"/>
      <c r="J13" s="490"/>
      <c r="K13" s="491"/>
      <c r="L13" s="492"/>
      <c r="M13" s="493"/>
      <c r="N13" s="494"/>
      <c r="O13" s="288"/>
      <c r="P13" s="289"/>
      <c r="Q13" s="290"/>
      <c r="R13" s="172"/>
      <c r="S13" s="173"/>
      <c r="T13" s="174"/>
      <c r="U13" s="175"/>
      <c r="V13" s="176" t="n"/>
      <c r="W13" s="177"/>
      <c r="X13" s="178"/>
      <c r="Y13" s="179" t="n"/>
      <c r="Z13" s="180"/>
      <c r="AA13" s="181"/>
      <c r="AB13" s="35" t="n"/>
      <c r="AC13" s="36"/>
      <c r="AD13" s="606"/>
    </row>
    <row r="14">
      <c r="A14" s="495"/>
      <c r="B14" s="496"/>
      <c r="C14" s="497"/>
      <c r="D14" s="498"/>
      <c r="E14" s="499"/>
      <c r="F14" s="500"/>
      <c r="G14" s="501"/>
      <c r="H14" s="502"/>
      <c r="I14" s="503"/>
      <c r="J14" s="504"/>
      <c r="K14" s="505"/>
      <c r="L14" s="506"/>
      <c r="M14" s="507"/>
      <c r="N14" s="508"/>
      <c r="O14" s="291"/>
      <c r="P14" s="292"/>
      <c r="Q14" s="293"/>
      <c r="R14" s="182"/>
      <c r="S14" s="183"/>
      <c r="T14" s="184"/>
      <c r="U14" s="185"/>
      <c r="V14" s="186" t="n"/>
      <c r="W14" s="187"/>
      <c r="X14" s="188"/>
      <c r="Y14" s="189" t="n"/>
      <c r="Z14" s="190"/>
      <c r="AA14" s="191"/>
      <c r="AB14" s="37" t="n"/>
      <c r="AC14" s="38"/>
      <c r="AD14" s="607"/>
    </row>
    <row r="15">
      <c r="A15" s="509"/>
      <c r="B15" s="510"/>
      <c r="C15" s="511"/>
      <c r="D15" s="512"/>
      <c r="E15" s="513"/>
      <c r="F15" s="514"/>
      <c r="G15" s="515"/>
      <c r="H15" s="516"/>
      <c r="I15" s="517"/>
      <c r="J15" s="518"/>
      <c r="K15" s="519"/>
      <c r="L15" s="520"/>
      <c r="M15" s="521"/>
      <c r="N15" s="522"/>
      <c r="O15" s="294"/>
      <c r="P15" s="295"/>
      <c r="Q15" s="296"/>
      <c r="R15" s="192"/>
      <c r="S15" s="193"/>
      <c r="T15" s="194"/>
      <c r="U15" s="195"/>
      <c r="V15" s="196" t="n"/>
      <c r="W15" s="197"/>
      <c r="X15" s="198"/>
      <c r="Y15" s="199" t="n"/>
      <c r="Z15" s="200"/>
      <c r="AA15" s="201"/>
      <c r="AB15" s="39" t="n"/>
      <c r="AC15" s="40"/>
      <c r="AD15" s="608"/>
    </row>
    <row r="16">
      <c r="A16" s="523"/>
      <c r="B16" s="524"/>
      <c r="C16" s="525"/>
      <c r="D16" s="526"/>
      <c r="E16" s="527"/>
      <c r="F16" s="528"/>
      <c r="G16" s="529"/>
      <c r="H16" s="530"/>
      <c r="I16" s="531"/>
      <c r="J16" s="532"/>
      <c r="K16" s="533"/>
      <c r="L16" s="534"/>
      <c r="M16" s="535"/>
      <c r="N16" s="536"/>
      <c r="O16" s="297"/>
      <c r="P16" s="298"/>
      <c r="Q16" s="299"/>
      <c r="R16" s="202"/>
      <c r="S16" s="203"/>
      <c r="T16" s="204"/>
      <c r="U16" s="205"/>
      <c r="V16" s="206" t="n"/>
      <c r="W16" s="207"/>
      <c r="X16" s="208"/>
      <c r="Y16" s="209" t="n"/>
      <c r="Z16" s="210"/>
      <c r="AA16" s="211"/>
      <c r="AB16" s="41" t="n"/>
      <c r="AC16" s="42"/>
      <c r="AD16" s="609"/>
    </row>
    <row r="17">
      <c r="A17" s="537"/>
      <c r="B17" s="538"/>
      <c r="C17" s="539"/>
      <c r="D17" s="540"/>
      <c r="E17" s="541"/>
      <c r="F17" s="542"/>
      <c r="G17" s="543"/>
      <c r="H17" s="544"/>
      <c r="I17" s="545"/>
      <c r="J17" s="546"/>
      <c r="K17" s="547"/>
      <c r="L17" s="548"/>
      <c r="M17" s="549"/>
      <c r="N17" s="550"/>
      <c r="O17" s="300"/>
      <c r="P17" s="301"/>
      <c r="Q17" s="302"/>
      <c r="R17" s="212"/>
      <c r="S17" s="213"/>
      <c r="T17" s="214"/>
      <c r="U17" s="215"/>
      <c r="V17" s="216" t="n"/>
      <c r="W17" s="217"/>
      <c r="X17" s="218"/>
      <c r="Y17" s="219" t="n"/>
      <c r="Z17" s="220"/>
      <c r="AA17" s="221"/>
      <c r="AB17" s="43" t="n"/>
      <c r="AC17" s="44"/>
      <c r="AD17" s="610"/>
    </row>
    <row r="18">
      <c r="A18" s="551"/>
      <c r="B18" s="552"/>
      <c r="C18" s="553"/>
      <c r="D18" s="554"/>
      <c r="E18" s="555"/>
      <c r="F18" s="556"/>
      <c r="G18" s="557"/>
      <c r="H18" s="558"/>
      <c r="I18" s="559"/>
      <c r="J18" s="560"/>
      <c r="K18" s="561"/>
      <c r="L18" s="562"/>
      <c r="M18" s="563"/>
      <c r="N18" s="564"/>
      <c r="O18" s="303"/>
      <c r="P18" s="304"/>
      <c r="Q18" s="305"/>
      <c r="R18" s="222"/>
      <c r="S18" s="223"/>
      <c r="T18" s="224"/>
      <c r="U18" s="225"/>
      <c r="V18" s="226" t="n"/>
      <c r="W18" s="227"/>
      <c r="X18" s="228"/>
      <c r="Y18" s="229" t="n"/>
      <c r="Z18" s="230"/>
      <c r="AA18" s="231"/>
      <c r="AB18" s="45" t="n"/>
      <c r="AC18" s="46"/>
      <c r="AD18" s="611"/>
    </row>
    <row r="19">
      <c r="A19" s="565"/>
      <c r="B19" s="566"/>
      <c r="C19" s="567"/>
      <c r="D19" s="568"/>
      <c r="E19" s="569"/>
      <c r="F19" s="570"/>
      <c r="G19" s="571"/>
      <c r="H19" s="572"/>
      <c r="I19" s="573"/>
      <c r="J19" s="574"/>
      <c r="K19" s="575"/>
      <c r="L19" s="576"/>
      <c r="M19" s="577"/>
      <c r="N19" s="578"/>
      <c r="O19" s="306"/>
      <c r="P19" s="307"/>
      <c r="Q19" s="308"/>
      <c r="R19" s="232"/>
      <c r="S19" s="233"/>
      <c r="T19" s="234"/>
      <c r="U19" s="235"/>
      <c r="V19" s="236" t="n"/>
      <c r="W19" s="237"/>
      <c r="X19" s="238"/>
      <c r="Y19" s="239" t="n"/>
      <c r="Z19" s="240"/>
      <c r="AA19" s="241"/>
      <c r="AB19" s="47" t="n"/>
      <c r="AC19" s="48"/>
      <c r="AD19" s="612"/>
    </row>
    <row r="20">
      <c r="A20" s="579"/>
      <c r="B20" s="580"/>
      <c r="C20" s="581"/>
      <c r="D20" s="582"/>
      <c r="E20" s="583"/>
      <c r="F20" s="584"/>
      <c r="G20" s="585"/>
      <c r="H20" s="586"/>
      <c r="I20" s="587"/>
      <c r="J20" s="588"/>
      <c r="K20" s="589"/>
      <c r="L20" s="590"/>
      <c r="M20" s="591"/>
      <c r="N20" s="592"/>
      <c r="O20" s="309"/>
      <c r="P20" s="310"/>
      <c r="Q20" s="311"/>
      <c r="R20" s="242"/>
      <c r="S20" s="243"/>
      <c r="T20" s="244"/>
      <c r="U20" s="245"/>
      <c r="V20" s="246" t="n"/>
      <c r="W20" s="247"/>
      <c r="X20" s="248"/>
      <c r="Y20" s="249" t="n"/>
      <c r="Z20" s="250"/>
      <c r="AA20" s="251"/>
      <c r="AB20" s="49" t="n"/>
      <c r="AC20" s="50"/>
      <c r="AD20" s="613"/>
    </row>
  </sheetData>
  <mergeCells>
    <mergeCell ref="AB1:AC1"/>
    <mergeCell ref="R1:AA1"/>
    <mergeCell ref="O1:Q1"/>
    <mergeCell ref="A1:N1"/>
    <mergeCell ref="AD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2016-11-06T19:07:09Z</dcterms:created>
  <dc:creator>Apache POI</dc:creator>
</cp:coreProperties>
</file>