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1"/>
  </bookViews>
  <sheets>
    <sheet name="instruction for data logging" r:id="rId3" sheetId="1"/>
    <sheet name="size TEM" r:id="rId4" sheetId="2"/>
  </sheets>
</workbook>
</file>

<file path=xl/comments2.xml><?xml version="1.0" encoding="utf-8"?>
<comments xmlns="http://schemas.openxmlformats.org/spreadsheetml/2006/main">
  <authors>
    <author/>
    <author>size TEM</author>
  </authors>
  <commentList>
    <comment ref="B2" authorId="1">
      <text>
        <t>e.g. nm-300, jrcnm01001a, ...</t>
      </text>
    </comment>
    <comment ref="F2" authorId="1">
      <text>
        <t>NM supplier</t>
      </text>
    </comment>
    <comment ref="G2" authorId="1">
      <text>
        <t>(liquid or fluid, fluid dispersion, powder)</t>
      </text>
    </comment>
    <comment ref="H2" authorId="1">
      <text>
        <t>yes/no (e.g. for ag nps nm-300k or nm-302)</t>
      </text>
    </comment>
    <comment ref="I2" authorId="1">
      <text>
        <t>(indicate here the reference number of the vial used)</t>
      </text>
    </comment>
    <comment ref="J2" authorId="1">
      <text>
        <t xml:space="preserve"> (internal reference)</t>
      </text>
    </comment>
    <comment ref="O2" authorId="1">
      <text>
        <t>(e.g. phys-chem, in vitro tox, in vivo tox, eco tox, ...)</t>
      </text>
    </comment>
    <comment ref="P2" authorId="1">
      <text>
        <t>(oecd list, and others)</t>
      </text>
    </comment>
    <comment ref="Q2" authorId="1">
      <text>
        <t>(conventional name of the assay, e.g. comet, ...)</t>
      </text>
    </comment>
    <comment ref="AL3" authorId="1">
      <text>
        <t>(iso 13322-1:2004)</t>
      </text>
    </comment>
    <comment ref="AM3" authorId="1">
      <text>
        <t>[y/n]</t>
      </text>
    </comment>
    <comment ref="AQ2" authorId="1">
      <text>
        <t>size  � measurement uncertainty (nm)</t>
      </text>
    </comment>
    <comment ref="BC2" authorId="1">
      <text>
        <t>shape   � measurement uncertainty</t>
      </text>
    </comment>
    <comment ref="CC2" authorId="1">
      <text>
        <t>(smoothing, nxn, mean, median)</t>
      </text>
    </comment>
    <comment ref="CD2" authorId="1">
      <text>
        <t>(manually/automatically discard all touching particles, manual or automatic particle separation filters, morphology treshold based separation)</t>
      </text>
    </comment>
  </commentList>
</comments>
</file>

<file path=xl/sharedStrings.xml><?xml version="1.0" encoding="utf-8"?>
<sst xmlns="http://schemas.openxmlformats.org/spreadsheetml/2006/main" count="85" uniqueCount="68">
  <si>
    <t>SAMPLE INFORMATION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</si>
  <si>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</si>
  <si>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</si>
  <si>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</si>
  <si>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</si>
  <si>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</si>
  <si>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</si>
  <si>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</si>
  <si>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</si>
  <si>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</si>
  <si>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</si>
  <si>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</si>
  <si>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</si>
  <si>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</si>
  <si>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</si>
  <si>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</si>
  <si>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</si>
  <si>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</si>
  <si>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Sample volume intake</t>
  </si>
  <si>
    <t>Sample preparation/drying</t>
  </si>
  <si>
    <t>Sample grid/sample holder</t>
  </si>
  <si>
    <t>(mesh size, coating, copper/gold/mica)</t>
  </si>
  <si>
    <t>METHOD AND INSTRUMENT INFORMATION</t>
  </si>
  <si>
    <t>Make and type of the electron microscope</t>
  </si>
  <si>
    <t>Frame size camera</t>
  </si>
  <si>
    <t>pixels</t>
  </si>
  <si>
    <t>Description of the image magnification calibration procedure</t>
  </si>
  <si>
    <t>Calibration uncertainty</t>
  </si>
  <si>
    <t>Magnifications</t>
  </si>
  <si>
    <t>Ccd camera</t>
  </si>
  <si>
    <t>Nominal camera length</t>
  </si>
  <si>
    <t>Acceleration voltage</t>
  </si>
  <si>
    <t>Tilt angle</t>
  </si>
  <si>
    <t>Spot size</t>
  </si>
  <si>
    <t>Aperture</t>
  </si>
  <si>
    <t>Others</t>
  </si>
  <si>
    <t>IMAGE ANALYSIS AND RESULTS</t>
  </si>
  <si>
    <t>Micrographs used for analysis</t>
  </si>
  <si>
    <t>Identification number of the view fields</t>
  </si>
  <si>
    <t xml:space="preserve">Pixel size </t>
  </si>
  <si>
    <t>nm</t>
  </si>
  <si>
    <t xml:space="preserve">Micrograph size </t>
  </si>
  <si>
    <t>�m</t>
  </si>
  <si>
    <t>Total area sampled per sample</t>
  </si>
  <si>
    <t>�m�</t>
  </si>
  <si>
    <t>Counting procedure</t>
  </si>
  <si>
    <t xml:space="preserve">Treatment of particles cut by the measurement frame </t>
  </si>
  <si>
    <t>Exclude border particles</t>
  </si>
  <si>
    <t>Include 50%</t>
  </si>
  <si>
    <t>Estimation of the measurement uncertainty</t>
  </si>
  <si>
    <t>Size</t>
  </si>
  <si>
    <t>Ecd</t>
  </si>
  <si>
    <t>Median</t>
  </si>
  <si>
    <t>Mean</t>
  </si>
  <si>
    <t>Mode</t>
  </si>
  <si>
    <t>Feret min</t>
  </si>
  <si>
    <t>Shape</t>
  </si>
  <si>
    <t>Aspect ratio</t>
  </si>
  <si>
    <t>Circularity</t>
  </si>
  <si>
    <t>Surface topology   �� measurement uncertainty</t>
  </si>
  <si>
    <t>Roundness</t>
  </si>
  <si>
    <t>Solidity</t>
  </si>
  <si>
    <t>Image software package</t>
  </si>
  <si>
    <t>Adjustment of contrast, brightness, greyscale threshold</t>
  </si>
  <si>
    <t>Usage of image filters</t>
  </si>
  <si>
    <t>Touching particles</t>
  </si>
  <si>
    <t>SOP</t>
  </si>
  <si>
    <t>References to sops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</si>
</sst>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9">
    <fill>
      <patternFill patternType="none"/>
    </fill>
    <fill>
      <patternFill patternType="darkGray"/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47"/>
      </patternFill>
    </fill>
    <fill>
      <patternFill patternType="solid">
        <fgColor indexed="47"/>
      </patternFill>
    </fill>
    <fill>
      <patternFill patternType="none">
        <fgColor indexed="40"/>
      </patternFill>
    </fill>
    <fill>
      <patternFill patternType="solid">
        <fgColor indexed="40"/>
      </patternFill>
    </fill>
    <fill>
      <patternFill patternType="none">
        <fgColor indexed="43"/>
      </patternFill>
    </fill>
    <fill>
      <patternFill patternType="solid">
        <fgColor indexed="43"/>
      </patternFill>
    </fill>
    <fill>
      <patternFill patternType="none">
        <fgColor indexed="11"/>
      </patternFill>
    </fill>
    <fill>
      <patternFill patternType="solid">
        <fgColor indexed="11"/>
      </patternFill>
    </fill>
    <fill>
      <patternFill patternType="none">
        <fgColor indexed="4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none">
        <fgColor indexed="43"/>
        <bgColor indexed="64"/>
      </patternFill>
    </fill>
    <fill>
      <patternFill patternType="solid">
        <fgColor indexed="43"/>
        <bgColor indexed="64"/>
      </patternFill>
    </fill>
    <fill>
      <patternFill patternType="none">
        <fgColor indexed="26"/>
        <bgColor indexed="64"/>
      </patternFill>
    </fill>
    <fill>
      <patternFill patternType="solid">
        <fgColor indexed="26"/>
        <bgColor indexed="64"/>
      </patternFill>
    </fill>
    <fill>
      <patternFill patternType="none">
        <fgColor indexed="9"/>
        <bgColor indexed="64"/>
      </patternFill>
    </fill>
    <fill>
      <patternFill patternType="solid">
        <fgColor indexed="9"/>
        <bgColor indexed="64"/>
      </patternFill>
    </fill>
    <fill>
      <patternFill patternType="none">
        <fgColor indexed="47"/>
        <bgColor indexed="64"/>
      </patternFill>
    </fill>
    <fill>
      <patternFill patternType="solid">
        <fgColor indexed="47"/>
        <bgColor indexed="64"/>
      </patternFill>
    </fill>
    <fill>
      <patternFill patternType="none">
        <fgColor indexed="11"/>
        <bgColor indexed="64"/>
      </patternFill>
    </fill>
    <fill>
      <patternFill patternType="solid">
        <fgColor indexed="11"/>
        <bgColor indexed="64"/>
      </patternFill>
    </fill>
  </fills>
  <borders count="61">
    <border>
      <left/>
      <right/>
      <top/>
      <bottom/>
      <diagonal/>
    </border>
    <border/>
    <border>
      <bottom>
        <color indexed="8"/>
      </bottom>
    </border>
    <border>
      <left>
        <color indexed="8"/>
      </left>
      <bottom>
        <color indexed="8"/>
      </bottom>
    </border>
    <border>
      <left>
        <color indexed="8"/>
      </left>
      <right>
        <color indexed="8"/>
      </right>
      <bottom>
        <color indexed="8"/>
      </bottom>
    </border>
    <border>
      <left>
        <color indexed="8"/>
      </left>
      <right>
        <color indexed="8"/>
      </right>
      <top>
        <color indexed="8"/>
      </top>
      <bottom>
        <color indexed="8"/>
      </bottom>
    </border>
    <border>
      <left>
        <color indexed="23"/>
      </left>
    </border>
    <border>
      <left>
        <color indexed="23"/>
      </left>
      <right>
        <color indexed="23"/>
      </right>
    </border>
    <border>
      <left>
        <color indexed="23"/>
      </left>
      <right>
        <color indexed="23"/>
      </right>
      <bottom>
        <color indexed="23"/>
      </bottom>
    </border>
    <border>
      <left>
        <color indexed="23"/>
      </left>
      <right>
        <color indexed="23"/>
      </right>
      <top>
        <color indexed="23"/>
      </top>
      <bottom>
        <color indexed="23"/>
      </bottom>
    </border>
    <border>
      <right>
        <color indexed="23"/>
      </right>
      <bottom>
        <color indexed="23"/>
      </bottom>
    </border>
    <border>
      <bottom>
        <color indexed="23"/>
      </bottom>
    </border>
    <border>
      <left style="thin"/>
    </border>
    <border>
      <left style="thin"/>
      <right style="thin"/>
    </border>
    <border>
      <left style="thin"/>
      <right style="thin"/>
      <top style="medium"/>
    </border>
    <border>
      <right style="thin"/>
      <top style="medium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right style="medium"/>
      <top style="medium"/>
      <bottom style="medium"/>
    </border>
    <border>
      <bottom style="medium"/>
    </border>
    <border>
      <left style="medium"/>
      <bottom style="medium"/>
    </border>
    <border>
      <left style="medium"/>
      <top style="medium"/>
      <bottom style="medium">
        <color indexed="8"/>
      </bottom>
    </border>
    <border>
      <left style="medium">
        <color indexed="8"/>
      </lef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/>
      <bottom style="medium">
        <color indexed="8"/>
      </bottom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</border>
    <border>
      <left style="medium"/>
      <right style="thin"/>
    </border>
    <border>
      <left style="thin"/>
      <right style="medium"/>
    </border>
    <border>
      <left style="thin"/>
      <right style="thin"/>
      <top style="hair"/>
    </border>
    <border>
      <left style="medium"/>
      <right style="thin"/>
      <top style="hair"/>
    </border>
    <border>
      <left style="thin"/>
      <right style="medium"/>
      <top style="hair"/>
    </border>
    <border>
      <left style="thin"/>
      <right style="thin"/>
      <bottom style="medium"/>
    </border>
    <border>
      <left style="medium"/>
      <right style="thin"/>
      <bottom style="medium"/>
    </border>
    <border>
      <left style="thin"/>
      <right style="medium"/>
      <bottom style="medium"/>
    </border>
    <border>
      <left style="medium"/>
      <right style="thin"/>
      <bottom style="hair"/>
    </border>
    <border>
      <left style="thin"/>
      <right style="thin"/>
      <bottom style="hair"/>
    </border>
    <border>
      <left style="thin"/>
      <right style="medium"/>
      <bottom style="hair"/>
    </border>
    <border>
      <bottom style="hair"/>
    </border>
    <border>
      <left style="medium"/>
      <bottom style="hair"/>
    </border>
    <border>
      <left style="medium"/>
      <right style="thin"/>
      <bottom style="hair">
        <color indexed="8"/>
      </bottom>
    </border>
    <border>
      <left style="medium">
        <color indexed="8"/>
      </left>
      <right style="thin"/>
      <bottom style="hair">
        <color indexed="8"/>
      </bottom>
    </border>
    <border>
      <left style="medium">
        <color indexed="8"/>
      </left>
      <right style="thin">
        <color indexed="8"/>
      </right>
      <bottom style="hair">
        <color indexed="8"/>
      </bottom>
    </border>
    <border>
      <left style="medium">
        <color indexed="8"/>
      </left>
      <right style="thin">
        <color indexed="8"/>
      </right>
      <top>
        <color indexed="8"/>
      </top>
      <bottom style="hair">
        <color indexed="8"/>
      </bottom>
    </border>
    <border>
      <left style="thin"/>
      <bottom style="hair"/>
    </border>
    <border>
      <left style="thin"/>
      <right style="thin"/>
      <bottom style="hair">
        <color indexed="8"/>
      </bottom>
    </border>
    <border>
      <left style="thin">
        <color indexed="8"/>
      </left>
      <right style="thin"/>
      <bottom style="hair">
        <color indexed="8"/>
      </bottom>
    </border>
    <border>
      <left style="thin">
        <color indexed="8"/>
      </left>
      <right style="thin">
        <color indexed="8"/>
      </right>
      <bottom style="hair">
        <color indexed="8"/>
      </bottom>
    </border>
    <border>
      <left style="thin">
        <color indexed="8"/>
      </left>
      <right style="thin">
        <color indexed="8"/>
      </right>
      <top>
        <color indexed="8"/>
      </top>
      <bottom style="hair">
        <color indexed="8"/>
      </bottom>
    </border>
    <border>
      <left style="thin"/>
      <right style="medium"/>
      <bottom style="hair">
        <color indexed="8"/>
      </bottom>
    </border>
    <border>
      <left style="thin">
        <color indexed="8"/>
      </left>
      <right style="medium"/>
      <bottom style="hair">
        <color indexed="8"/>
      </bottom>
    </border>
    <border>
      <left style="thin">
        <color indexed="8"/>
      </left>
      <right style="medium">
        <color indexed="8"/>
      </right>
      <bottom style="hair">
        <color indexed="8"/>
      </bottom>
    </border>
    <border>
      <left style="thin">
        <color indexed="8"/>
      </left>
      <right style="medium">
        <color indexed="8"/>
      </right>
      <top>
        <color indexed="8"/>
      </top>
      <bottom style="hair">
        <color indexed="8"/>
      </bottom>
    </border>
    <border>
      <left style="medium"/>
      <right style="medium"/>
      <top style="medium"/>
      <bottom style="medium"/>
    </border>
    <border>
      <left style="medium"/>
      <right style="medium"/>
      <bottom style="medium"/>
    </border>
    <border>
      <left style="medium"/>
      <right style="medium"/>
      <top style="medium"/>
      <bottom style="medium">
        <color indexed="8"/>
      </bottom>
    </border>
    <border>
      <left style="medium">
        <color indexed="8"/>
      </left>
      <right style="medium"/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/>
      <bottom style="medium">
        <color indexed="8"/>
      </bottom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</border>
    <border>
      <left style="medium"/>
      <right style="medium"/>
    </border>
    <border>
      <left style="medium"/>
      <right style="medium"/>
      <top style="hair"/>
    </border>
    <border>
      <left style="medium"/>
      <right style="medium"/>
      <bottom style="hair"/>
    </border>
  </borders>
  <cellStyleXfs count="1">
    <xf numFmtId="0" fontId="0" fillId="0" borderId="0"/>
  </cellStyleXfs>
  <cellXfs count="2483">
    <xf numFmtId="0" fontId="0" fillId="0" borderId="0" xfId="0"/>
    <xf numFmtId="0" fontId="0" fillId="4" borderId="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6" borderId="1" xfId="0" applyBorder="true" applyFill="true"/>
    <xf numFmtId="0" fontId="0" fillId="8" borderId="1" xfId="0" applyBorder="true" applyFill="true"/>
    <xf numFmtId="0" fontId="0" fillId="10" borderId="1" xfId="0" applyBorder="true" applyFill="true"/>
    <xf numFmtId="0" fontId="0" fillId="6" borderId="1" xfId="0" applyBorder="true" applyFill="true"/>
    <xf numFmtId="0" fontId="0" fillId="12" borderId="1" xfId="0" applyBorder="true" applyFill="true"/>
    <xf numFmtId="0" fontId="0" fillId="10" borderId="1" xfId="0" applyBorder="true" applyFill="true"/>
    <xf numFmtId="0" fontId="0" fillId="6" borderId="1" xfId="0" applyBorder="true" applyFill="true"/>
    <xf numFmtId="0" fontId="0" fillId="6" borderId="1" xfId="0" applyBorder="true" applyFill="true"/>
    <xf numFmtId="0" fontId="0" fillId="14" borderId="1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6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18" borderId="34" xfId="0" applyBorder="true" applyFill="true"/>
    <xf numFmtId="0" fontId="0" fillId="4" borderId="5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4" borderId="5" xfId="0" applyBorder="true" applyNumberFormat="true" applyFill="true" applyFont="true">
      <alignment horizontal="right" indent="0" textRotation="0" vertical="bottom" wrapText="false"/>
      <protection hidden="false" locked="true"/>
    </xf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8" borderId="34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2" borderId="18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7" xfId="0" applyBorder="true" applyFill="true"/>
    <xf numFmtId="0" fontId="0" fillId="12" borderId="19" xfId="0" applyBorder="true" applyFill="true"/>
    <xf numFmtId="0" fontId="0" fillId="20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12" borderId="26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13" xfId="0" applyBorder="true" applyFill="true"/>
    <xf numFmtId="0" fontId="0" fillId="12" borderId="27" xfId="0" applyBorder="true" applyFill="true"/>
    <xf numFmtId="0" fontId="0" fillId="12" borderId="29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28" xfId="0" applyBorder="true" applyFill="true"/>
    <xf numFmtId="0" fontId="0" fillId="12" borderId="30" xfId="0" applyBorder="true" applyFill="true"/>
    <xf numFmtId="0" fontId="0" fillId="12" borderId="32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1" xfId="0" applyBorder="true" applyFill="true"/>
    <xf numFmtId="0" fontId="0" fillId="12" borderId="33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22" borderId="42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22" borderId="42" xfId="0" applyBorder="true" applyNumberFormat="true" applyFill="true" applyFont="true">
      <alignment horizontal="right" indent="0" textRotation="0" vertical="bottom" wrapText="false"/>
      <protection hidden="false" locked="true"/>
    </xf>
    <xf numFmtId="0" fontId="0" fillId="18" borderId="35" xfId="0" applyBorder="true" applyFill="true"/>
    <xf numFmtId="0" fontId="0" fillId="22" borderId="47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22" borderId="47" xfId="0" applyBorder="true" applyNumberFormat="true" applyFill="true" applyFont="true">
      <alignment horizontal="right" indent="0" textRotation="0" vertical="bottom" wrapText="false"/>
      <protection hidden="false" locked="true"/>
    </xf>
    <xf numFmtId="0" fontId="0" fillId="17" borderId="35" xfId="0" applyBorder="true" applyFill="true"/>
    <xf numFmtId="0" fontId="0" fillId="24" borderId="47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24" borderId="51" xfId="0" applyBorder="true" applyNumberFormat="true" applyFill="true" applyFont="true">
      <alignment horizontal="left" indent="0" textRotation="0" vertical="bottom" wrapText="false"/>
      <protection hidden="false" locked="true"/>
    </xf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8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0" borderId="18" xfId="0" applyBorder="true" applyFill="true"/>
    <xf numFmtId="0" fontId="0" fillId="10" borderId="17" xfId="0" applyBorder="true" applyFill="true"/>
    <xf numFmtId="0" fontId="0" fillId="10" borderId="19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6" xfId="0" applyBorder="true" applyFill="true"/>
    <xf numFmtId="0" fontId="0" fillId="10" borderId="13" xfId="0" applyBorder="true" applyFill="true"/>
    <xf numFmtId="0" fontId="0" fillId="10" borderId="27" xfId="0" applyBorder="true" applyFill="true"/>
    <xf numFmtId="0" fontId="0" fillId="10" borderId="29" xfId="0" applyBorder="true" applyFill="true"/>
    <xf numFmtId="0" fontId="0" fillId="10" borderId="28" xfId="0" applyBorder="true" applyFill="true"/>
    <xf numFmtId="0" fontId="0" fillId="10" borderId="30" xfId="0" applyBorder="true" applyFill="true"/>
    <xf numFmtId="0" fontId="0" fillId="10" borderId="32" xfId="0" applyBorder="true" applyFill="true"/>
    <xf numFmtId="0" fontId="0" fillId="10" borderId="31" xfId="0" applyBorder="true" applyFill="true"/>
    <xf numFmtId="0" fontId="0" fillId="10" borderId="33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8" borderId="18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7" xfId="0" applyBorder="true" applyFill="true"/>
    <xf numFmtId="0" fontId="0" fillId="8" borderId="19" xfId="0" applyBorder="true" applyFill="true"/>
    <xf numFmtId="0" fontId="0" fillId="26" borderId="25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6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13" xfId="0" applyBorder="true" applyFill="true"/>
    <xf numFmtId="0" fontId="0" fillId="8" borderId="27" xfId="0" applyBorder="true" applyFill="true"/>
    <xf numFmtId="0" fontId="0" fillId="8" borderId="29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28" xfId="0" applyBorder="true" applyFill="true"/>
    <xf numFmtId="0" fontId="0" fillId="8" borderId="30" xfId="0" applyBorder="true" applyFill="true"/>
    <xf numFmtId="0" fontId="0" fillId="8" borderId="32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1" xfId="0" applyBorder="true" applyFill="true"/>
    <xf numFmtId="0" fontId="0" fillId="8" borderId="33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7" borderId="34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5" xfId="0" applyBorder="true" applyFill="true"/>
    <xf numFmtId="0" fontId="0" fillId="17" borderId="36" xfId="0" applyBorder="true" applyFill="true"/>
    <xf numFmtId="0" fontId="0" fillId="14" borderId="52" xfId="0" applyBorder="true" applyFill="true"/>
    <xf numFmtId="0" fontId="0" fillId="28" borderId="57" xfId="0" applyBorder="true" applyNumberFormat="true" applyFill="true" applyFont="true">
      <alignment horizontal="center" indent="0" textRotation="0" vertical="bottom" wrapText="false"/>
      <protection hidden="false" locked="true"/>
    </xf>
    <xf numFmtId="0" fontId="0" fillId="14" borderId="58" xfId="0" applyBorder="true" applyFill="true"/>
    <xf numFmtId="0" fontId="0" fillId="14" borderId="58" xfId="0" applyBorder="true" applyFill="true"/>
    <xf numFmtId="0" fontId="0" fillId="14" borderId="59" xfId="0" applyBorder="true" applyFill="true"/>
    <xf numFmtId="0" fontId="0" fillId="14" borderId="53" xfId="0" applyBorder="true" applyFill="true"/>
    <xf numFmtId="0" fontId="0" fillId="17" borderId="60" xfId="0" applyBorder="true" applyFill="true"/>
    <xf numFmtId="0" fontId="0" fillId="17" borderId="60" xfId="0" applyBorder="true" applyFill="true"/>
    <xf numFmtId="0" fontId="0" fillId="17" borderId="60" xfId="0" applyBorder="true" applyFill="true"/>
    <xf numFmtId="0" fontId="0" fillId="17" borderId="60" xfId="0" applyBorder="true" applyFill="true"/>
    <xf numFmtId="0" fontId="0" fillId="17" borderId="60" xfId="0" applyBorder="true" applyFill="true"/>
    <xf numFmtId="0" fontId="0" fillId="17" borderId="60" xfId="0" applyBorder="true" applyFill="true"/>
    <xf numFmtId="0" fontId="0" fillId="17" borderId="60" xfId="0" applyBorder="true" applyFill="true"/>
    <xf numFmtId="0" fontId="0" fillId="17" borderId="60" xfId="0" applyBorder="true" applyFill="true"/>
    <xf numFmtId="0" fontId="0" fillId="17" borderId="60" xfId="0" applyBorder="true" applyFill="true"/>
    <xf numFmtId="0" fontId="0" fillId="17" borderId="60" xfId="0" applyBorder="true" applyFill="true"/>
    <xf numFmtId="0" fontId="0" fillId="17" borderId="60" xfId="0" applyBorder="true" applyFill="true"/>
    <xf numFmtId="0" fontId="0" fillId="17" borderId="60" xfId="0" applyBorder="true" applyFill="true"/>
    <xf numFmtId="0" fontId="0" fillId="17" borderId="60" xfId="0" applyBorder="true" applyFill="true"/>
    <xf numFmtId="0" fontId="0" fillId="17" borderId="60" xfId="0" applyBorder="true" applyFill="true"/>
    <xf numFmtId="0" fontId="0" fillId="17" borderId="60" xfId="0" applyBorder="true" applyFill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/>
</file>

<file path=xl/worksheets/_rels/sheet2.xml.rels><?xml version="1.0" encoding="UTF-8" standalone="yes"?>
<Relationships xmlns="http://schemas.openxmlformats.org/package/2006/relationships">
<Relationship Id="rId1" Target="../drawings/drawing1.xml" Type="http://schemas.openxmlformats.org/officeDocument/2006/relationships/drawing"/>
<Relationship Id="rId2" Target="../comments2.xml" Type="http://schemas.openxmlformats.org/officeDocument/2006/relationships/comments"/>
<Relationship Id="rId3" Target="../drawings/vmlDrawing1.vml" Type="http://schemas.openxmlformats.org/officeDocument/2006/relationships/vmlDrawing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6.70703125" customWidth="true" bestFit="true"/>
    <col min="2" max="2" width="11.1484375" customWidth="true" bestFit="true"/>
    <col min="3" max="3" width="19.23828125" customWidth="true" bestFit="true"/>
    <col min="4" max="4" width="11.60546875" customWidth="true" bestFit="true"/>
    <col min="5" max="5" width="11.89453125" customWidth="true" bestFit="true"/>
    <col min="6" max="6" width="8.30859375" customWidth="true" bestFit="true"/>
    <col min="7" max="7" width="13.4296875" customWidth="true" bestFit="true"/>
    <col min="8" max="8" width="16.39453125" customWidth="true" bestFit="true"/>
    <col min="9" max="9" width="19.5625" customWidth="true" bestFit="true"/>
    <col min="10" max="10" width="13.09765625" customWidth="true" bestFit="true"/>
    <col min="11" max="11" width="21.3046875" customWidth="true" bestFit="true"/>
    <col min="12" max="12" width="9.12109375" customWidth="true" bestFit="true"/>
    <col min="13" max="13" width="18.5234375" customWidth="true" bestFit="true"/>
    <col min="14" max="14" width="14.90625" customWidth="true" bestFit="true"/>
    <col min="15" max="15" width="7.8046875" customWidth="true" bestFit="true"/>
    <col min="16" max="16" width="8.94921875" customWidth="true" bestFit="true"/>
    <col min="17" max="17" width="11.6015625" customWidth="true" bestFit="true"/>
    <col min="19" max="19" width="25.10546875" customWidth="true" bestFit="true"/>
    <col min="20" max="20" width="35.65625" customWidth="true" bestFit="true"/>
    <col min="21" max="21" width="38.796875" customWidth="true" bestFit="true"/>
    <col min="22" max="22" width="17.515625" customWidth="true" bestFit="true"/>
    <col min="23" max="23" width="55.359375" customWidth="true" bestFit="true"/>
    <col min="24" max="24" width="21.48828125" customWidth="true" bestFit="true"/>
    <col min="25" max="25" width="14.0625" customWidth="true" bestFit="true"/>
    <col min="26" max="26" width="11.34765625" customWidth="true" bestFit="true"/>
    <col min="27" max="27" width="21.7421875" customWidth="true" bestFit="true"/>
    <col min="28" max="28" width="19.28125" customWidth="true" bestFit="true"/>
    <col min="29" max="29" width="9.1796875" customWidth="true" bestFit="true"/>
    <col min="30" max="30" width="8.8515625" customWidth="true" bestFit="true"/>
    <col min="31" max="31" width="9.04296875" customWidth="true" bestFit="true"/>
    <col min="32" max="32" width="7.0" customWidth="true" bestFit="true"/>
    <col min="33" max="33" width="27.46875" customWidth="true" bestFit="true"/>
    <col min="34" max="34" width="36.12109375" customWidth="true" bestFit="true"/>
    <col min="35" max="35" width="9.3671875" customWidth="true" bestFit="true"/>
    <col min="36" max="36" width="15.5859375" customWidth="true" bestFit="true"/>
    <col min="37" max="37" width="28.53515625" customWidth="true" bestFit="true"/>
    <col min="38" max="38" width="49.7421875" customWidth="true" bestFit="true"/>
    <col min="39" max="39" width="22.421875" customWidth="true" bestFit="true"/>
    <col min="40" max="40" width="11.703125" customWidth="true" bestFit="true"/>
    <col min="41" max="41" width="7.0" customWidth="true" bestFit="true"/>
    <col min="42" max="42" width="40.0234375" customWidth="true" bestFit="true"/>
    <col min="43" max="43" width="7.6953125" customWidth="true" bestFit="true"/>
    <col min="45" max="45" width="6.03515625" customWidth="true" bestFit="true"/>
    <col min="47" max="47" width="6.14453125" customWidth="true" bestFit="true"/>
    <col min="49" max="49" width="9.47265625" customWidth="true" bestFit="true"/>
    <col min="51" max="51" width="6.03515625" customWidth="true" bestFit="true"/>
    <col min="53" max="53" width="6.14453125" customWidth="true" bestFit="true"/>
    <col min="55" max="55" width="11.76953125" customWidth="true" bestFit="true"/>
    <col min="57" max="57" width="6.03515625" customWidth="true" bestFit="true"/>
    <col min="59" max="59" width="6.14453125" customWidth="true" bestFit="true"/>
    <col min="61" max="61" width="10.02734375" customWidth="true" bestFit="true"/>
    <col min="63" max="63" width="6.03515625" customWidth="true" bestFit="true"/>
    <col min="65" max="65" width="6.14453125" customWidth="true" bestFit="true"/>
    <col min="67" max="67" width="43.5859375" customWidth="true" bestFit="true"/>
    <col min="69" max="69" width="6.03515625" customWidth="true" bestFit="true"/>
    <col min="71" max="71" width="6.14453125" customWidth="true" bestFit="true"/>
    <col min="73" max="73" width="7.6953125" customWidth="true" bestFit="true"/>
    <col min="75" max="75" width="6.03515625" customWidth="true" bestFit="true"/>
    <col min="77" max="77" width="6.14453125" customWidth="true" bestFit="true"/>
    <col min="79" max="79" width="22.58203125" customWidth="true" bestFit="true"/>
    <col min="80" max="80" width="50.5234375" customWidth="true" bestFit="true"/>
    <col min="81" max="81" width="20.21875" customWidth="true" bestFit="true"/>
    <col min="83" max="83" width="17.73828125" customWidth="true" bestFit="true"/>
    <col min="18" max="18" width="20.74609375" customWidth="true" bestFit="true"/>
    <col min="82" max="82" width="17.296875" customWidth="true" bestFit="true"/>
  </cols>
  <sheetData>
    <row r="1" ht="50.0" customHeight="true">
      <c r="A1" s="2195" t="s">
        <v>0</v>
      </c>
      <c r="B1" s="2182"/>
      <c r="C1" s="2183"/>
      <c r="D1" s="2184"/>
      <c r="E1" s="2185"/>
      <c r="F1" s="2186"/>
      <c r="G1" s="2187"/>
      <c r="H1" s="2188"/>
      <c r="I1" s="2189"/>
      <c r="J1" s="2190"/>
      <c r="K1" s="2191"/>
      <c r="L1" s="2192"/>
      <c r="M1" s="2193"/>
      <c r="N1" s="2194"/>
      <c r="O1" s="53"/>
      <c r="P1" s="2122"/>
      <c r="Q1" s="2123"/>
      <c r="S1" s="917"/>
      <c r="T1" s="855"/>
      <c r="U1" s="856" t="s">
        <v>22</v>
      </c>
      <c r="V1" s="857"/>
      <c r="W1" s="858"/>
      <c r="X1" s="859"/>
      <c r="Y1" s="860"/>
      <c r="Z1" s="861"/>
      <c r="AA1" s="862"/>
      <c r="AB1" s="863"/>
      <c r="AC1" s="864"/>
      <c r="AD1" s="865"/>
      <c r="AE1" s="866"/>
      <c r="AF1" s="867"/>
      <c r="AG1" s="868" t="s">
        <v>36</v>
      </c>
      <c r="AH1" s="869"/>
      <c r="AI1" s="870"/>
      <c r="AJ1" s="871"/>
      <c r="AK1" s="872"/>
      <c r="AL1" s="873"/>
      <c r="AM1" s="874"/>
      <c r="AN1" s="875"/>
      <c r="AO1" s="876"/>
      <c r="AP1" s="877"/>
      <c r="AQ1" s="878"/>
      <c r="AR1" s="879"/>
      <c r="AS1" s="880"/>
      <c r="AT1" s="881"/>
      <c r="AU1" s="882"/>
      <c r="AV1" s="883"/>
      <c r="AW1" s="884"/>
      <c r="AX1" s="885"/>
      <c r="AY1" s="886"/>
      <c r="AZ1" s="887"/>
      <c r="BA1" s="888"/>
      <c r="BB1" s="889"/>
      <c r="BC1" s="890"/>
      <c r="BD1" s="891"/>
      <c r="BE1" s="892"/>
      <c r="BF1" s="893"/>
      <c r="BG1" s="894"/>
      <c r="BH1" s="895"/>
      <c r="BI1" s="896"/>
      <c r="BJ1" s="897"/>
      <c r="BK1" s="898"/>
      <c r="BL1" s="899"/>
      <c r="BM1" s="900"/>
      <c r="BN1" s="901"/>
      <c r="BO1" s="902"/>
      <c r="BP1" s="903"/>
      <c r="BQ1" s="904"/>
      <c r="BR1" s="905"/>
      <c r="BS1" s="906"/>
      <c r="BT1" s="907"/>
      <c r="BU1" s="908"/>
      <c r="BV1" s="909"/>
      <c r="BW1" s="910"/>
      <c r="BX1" s="911"/>
      <c r="BY1" s="912"/>
      <c r="BZ1" s="913"/>
      <c r="CA1" s="914"/>
      <c r="CB1" s="915"/>
      <c r="CC1" s="916"/>
      <c r="CE1" s="2463" t="s">
        <v>66</v>
      </c>
    </row>
    <row r="2">
      <c r="A2" s="2196" t="s">
        <v>1</v>
      </c>
      <c r="B2" s="2197" t="s">
        <v>2</v>
      </c>
      <c r="C2" s="2198" t="s">
        <v>3</v>
      </c>
      <c r="D2" s="2199" t="s">
        <v>4</v>
      </c>
      <c r="E2" s="2200" t="s">
        <v>5</v>
      </c>
      <c r="F2" s="2201" t="s">
        <v>6</v>
      </c>
      <c r="G2" s="2202" t="s">
        <v>7</v>
      </c>
      <c r="H2" s="2203" t="s">
        <v>8</v>
      </c>
      <c r="I2" s="2204" t="s">
        <v>9</v>
      </c>
      <c r="J2" s="2205" t="s">
        <v>10</v>
      </c>
      <c r="K2" s="2206" t="s">
        <v>11</v>
      </c>
      <c r="L2" s="2207" t="s">
        <v>12</v>
      </c>
      <c r="M2" s="2208" t="s">
        <v>13</v>
      </c>
      <c r="N2" s="2209" t="s">
        <v>14</v>
      </c>
      <c r="O2" s="2124" t="s">
        <v>15</v>
      </c>
      <c r="P2" s="2125" t="s">
        <v>16</v>
      </c>
      <c r="Q2" s="2126" t="s">
        <v>17</v>
      </c>
      <c r="R2" s="1" t="s">
        <v>18</v>
      </c>
      <c r="S2" s="918" t="s">
        <v>19</v>
      </c>
      <c r="T2" s="919" t="s">
        <v>20</v>
      </c>
      <c r="U2" s="920" t="s">
        <v>23</v>
      </c>
      <c r="V2" s="921" t="s">
        <v>24</v>
      </c>
      <c r="W2" s="922" t="s">
        <v>26</v>
      </c>
      <c r="X2" s="923" t="s">
        <v>27</v>
      </c>
      <c r="Y2" s="924" t="s">
        <v>28</v>
      </c>
      <c r="Z2" s="925" t="s">
        <v>29</v>
      </c>
      <c r="AA2" s="926" t="s">
        <v>30</v>
      </c>
      <c r="AB2" s="927" t="s">
        <v>31</v>
      </c>
      <c r="AC2" s="928" t="s">
        <v>32</v>
      </c>
      <c r="AD2" s="929" t="s">
        <v>33</v>
      </c>
      <c r="AE2" s="930" t="s">
        <v>34</v>
      </c>
      <c r="AF2" s="931" t="s">
        <v>35</v>
      </c>
      <c r="AG2" s="932" t="s">
        <v>37</v>
      </c>
      <c r="AH2" s="933" t="s">
        <v>38</v>
      </c>
      <c r="AI2" s="934" t="s">
        <v>39</v>
      </c>
      <c r="AJ2" s="935" t="s">
        <v>41</v>
      </c>
      <c r="AK2" s="936" t="s">
        <v>43</v>
      </c>
      <c r="AL2" s="937" t="s">
        <v>45</v>
      </c>
      <c r="AM2" s="938"/>
      <c r="AN2" s="939"/>
      <c r="AO2" s="940"/>
      <c r="AP2" s="941" t="s">
        <v>49</v>
      </c>
      <c r="AQ2" s="942" t="s">
        <v>50</v>
      </c>
      <c r="AR2" s="943"/>
      <c r="AS2" s="944"/>
      <c r="AT2" s="945"/>
      <c r="AU2" s="946"/>
      <c r="AV2" s="947"/>
      <c r="AW2" s="948"/>
      <c r="AX2" s="949"/>
      <c r="AY2" s="950"/>
      <c r="AZ2" s="951"/>
      <c r="BA2" s="952"/>
      <c r="BB2" s="953"/>
      <c r="BC2" s="954" t="s">
        <v>56</v>
      </c>
      <c r="BD2" s="955"/>
      <c r="BE2" s="956"/>
      <c r="BF2" s="957"/>
      <c r="BG2" s="958"/>
      <c r="BH2" s="959"/>
      <c r="BI2" s="960"/>
      <c r="BJ2" s="961"/>
      <c r="BK2" s="962"/>
      <c r="BL2" s="963"/>
      <c r="BM2" s="964"/>
      <c r="BN2" s="965"/>
      <c r="BO2" s="966" t="s">
        <v>59</v>
      </c>
      <c r="BP2" s="967"/>
      <c r="BQ2" s="968"/>
      <c r="BR2" s="969"/>
      <c r="BS2" s="970"/>
      <c r="BT2" s="971"/>
      <c r="BU2" s="972"/>
      <c r="BV2" s="973"/>
      <c r="BW2" s="974"/>
      <c r="BX2" s="975"/>
      <c r="BY2" s="976"/>
      <c r="BZ2" s="977"/>
      <c r="CA2" s="978" t="s">
        <v>62</v>
      </c>
      <c r="CB2" s="979" t="s">
        <v>63</v>
      </c>
      <c r="CC2" s="980" t="s">
        <v>64</v>
      </c>
      <c r="CD2" s="1" t="s">
        <v>65</v>
      </c>
      <c r="CE2" s="2464" t="s">
        <v>67</v>
      </c>
    </row>
    <row r="3">
      <c r="A3" s="2210"/>
      <c r="B3" s="2211"/>
      <c r="C3" s="2212"/>
      <c r="D3" s="2213"/>
      <c r="E3" s="2214"/>
      <c r="F3" s="2215"/>
      <c r="G3" s="2216"/>
      <c r="H3" s="2217"/>
      <c r="I3" s="2218"/>
      <c r="J3" s="2219"/>
      <c r="K3" s="2220"/>
      <c r="L3" s="2221"/>
      <c r="M3" s="2222"/>
      <c r="N3" s="2223"/>
      <c r="O3" s="2127"/>
      <c r="P3" s="2128"/>
      <c r="Q3" s="2129"/>
      <c r="S3" s="981"/>
      <c r="T3" s="982" t="s">
        <v>21</v>
      </c>
      <c r="U3" s="983"/>
      <c r="V3" s="984"/>
      <c r="W3" s="985"/>
      <c r="X3" s="986"/>
      <c r="Y3" s="987"/>
      <c r="Z3" s="988"/>
      <c r="AA3" s="989"/>
      <c r="AB3" s="990"/>
      <c r="AC3" s="991"/>
      <c r="AD3" s="992"/>
      <c r="AE3" s="993"/>
      <c r="AF3" s="994"/>
      <c r="AG3" s="995"/>
      <c r="AH3" s="996"/>
      <c r="AI3" s="997"/>
      <c r="AJ3" s="998"/>
      <c r="AK3" s="999"/>
      <c r="AL3" s="1000" t="s">
        <v>46</v>
      </c>
      <c r="AM3" s="1001" t="s">
        <v>47</v>
      </c>
      <c r="AN3" s="1002" t="s">
        <v>48</v>
      </c>
      <c r="AO3" s="1003" t="s">
        <v>35</v>
      </c>
      <c r="AP3" s="1004"/>
      <c r="AQ3" s="1005" t="s">
        <v>51</v>
      </c>
      <c r="AR3" s="1006"/>
      <c r="AS3" s="1007"/>
      <c r="AT3" s="1008"/>
      <c r="AU3" s="1009"/>
      <c r="AV3" s="1010"/>
      <c r="AW3" s="1011" t="s">
        <v>55</v>
      </c>
      <c r="AX3" s="1012"/>
      <c r="AY3" s="1013"/>
      <c r="AZ3" s="1014"/>
      <c r="BA3" s="1015"/>
      <c r="BB3" s="1016"/>
      <c r="BC3" s="1017" t="s">
        <v>57</v>
      </c>
      <c r="BD3" s="1018"/>
      <c r="BE3" s="1019"/>
      <c r="BF3" s="1020"/>
      <c r="BG3" s="1021"/>
      <c r="BH3" s="1022"/>
      <c r="BI3" s="1023" t="s">
        <v>58</v>
      </c>
      <c r="BJ3" s="1024"/>
      <c r="BK3" s="1025"/>
      <c r="BL3" s="1026"/>
      <c r="BM3" s="1027"/>
      <c r="BN3" s="1028"/>
      <c r="BO3" s="1029" t="s">
        <v>60</v>
      </c>
      <c r="BP3" s="1030"/>
      <c r="BQ3" s="1031"/>
      <c r="BR3" s="1032"/>
      <c r="BS3" s="1033"/>
      <c r="BT3" s="1034"/>
      <c r="BU3" s="1035" t="s">
        <v>61</v>
      </c>
      <c r="BV3" s="1036"/>
      <c r="BW3" s="1037"/>
      <c r="BX3" s="1038"/>
      <c r="BY3" s="1039"/>
      <c r="BZ3" s="1040"/>
      <c r="CA3" s="1041"/>
      <c r="CB3" s="1042"/>
      <c r="CC3" s="1043"/>
      <c r="CE3" s="2465"/>
    </row>
    <row r="4">
      <c r="A4" s="2224"/>
      <c r="B4" s="2225"/>
      <c r="C4" s="2226"/>
      <c r="D4" s="2227"/>
      <c r="E4" s="2228"/>
      <c r="F4" s="2229"/>
      <c r="G4" s="2230"/>
      <c r="H4" s="2231"/>
      <c r="I4" s="2232"/>
      <c r="J4" s="2233"/>
      <c r="K4" s="2234"/>
      <c r="L4" s="2235"/>
      <c r="M4" s="2236"/>
      <c r="N4" s="2237"/>
      <c r="O4" s="2130"/>
      <c r="P4" s="2131"/>
      <c r="Q4" s="2132"/>
      <c r="S4" s="1044"/>
      <c r="T4" s="1045"/>
      <c r="U4" s="1046"/>
      <c r="V4" s="1047"/>
      <c r="W4" s="1048"/>
      <c r="X4" s="1049"/>
      <c r="Y4" s="1050"/>
      <c r="Z4" s="1051"/>
      <c r="AA4" s="1052"/>
      <c r="AB4" s="1053"/>
      <c r="AC4" s="1054"/>
      <c r="AD4" s="1055"/>
      <c r="AE4" s="1056"/>
      <c r="AF4" s="1057"/>
      <c r="AG4" s="1058"/>
      <c r="AH4" s="1059"/>
      <c r="AI4" s="1060"/>
      <c r="AJ4" s="1061"/>
      <c r="AK4" s="1062"/>
      <c r="AL4" s="1063"/>
      <c r="AM4" s="1064"/>
      <c r="AN4" s="1065"/>
      <c r="AO4" s="1066"/>
      <c r="AP4" s="1067"/>
      <c r="AQ4" s="1068" t="s">
        <v>52</v>
      </c>
      <c r="AR4" s="1069"/>
      <c r="AS4" s="1070" t="s">
        <v>53</v>
      </c>
      <c r="AT4" s="1071"/>
      <c r="AU4" s="1072" t="s">
        <v>54</v>
      </c>
      <c r="AV4" s="1073"/>
      <c r="AW4" s="1074" t="s">
        <v>52</v>
      </c>
      <c r="AX4" s="1075"/>
      <c r="AY4" s="1076" t="s">
        <v>53</v>
      </c>
      <c r="AZ4" s="1077"/>
      <c r="BA4" s="1078" t="s">
        <v>54</v>
      </c>
      <c r="BB4" s="1079"/>
      <c r="BC4" s="1080" t="s">
        <v>52</v>
      </c>
      <c r="BD4" s="1081"/>
      <c r="BE4" s="1082" t="s">
        <v>53</v>
      </c>
      <c r="BF4" s="1083"/>
      <c r="BG4" s="1084" t="s">
        <v>54</v>
      </c>
      <c r="BH4" s="1085"/>
      <c r="BI4" s="1086" t="s">
        <v>52</v>
      </c>
      <c r="BJ4" s="1087"/>
      <c r="BK4" s="1088" t="s">
        <v>53</v>
      </c>
      <c r="BL4" s="1089"/>
      <c r="BM4" s="1090" t="s">
        <v>54</v>
      </c>
      <c r="BN4" s="1091"/>
      <c r="BO4" s="1092" t="s">
        <v>52</v>
      </c>
      <c r="BP4" s="1093"/>
      <c r="BQ4" s="1094" t="s">
        <v>53</v>
      </c>
      <c r="BR4" s="1095"/>
      <c r="BS4" s="1096" t="s">
        <v>54</v>
      </c>
      <c r="BT4" s="1097"/>
      <c r="BU4" s="1098" t="s">
        <v>52</v>
      </c>
      <c r="BV4" s="1099"/>
      <c r="BW4" s="1100" t="s">
        <v>53</v>
      </c>
      <c r="BX4" s="1101"/>
      <c r="BY4" s="1102" t="s">
        <v>54</v>
      </c>
      <c r="BZ4" s="1103"/>
      <c r="CA4" s="1104"/>
      <c r="CB4" s="1105"/>
      <c r="CC4" s="1106"/>
      <c r="CE4" s="2466"/>
    </row>
    <row r="5">
      <c r="A5" s="2238"/>
      <c r="B5" s="2239"/>
      <c r="C5" s="2240"/>
      <c r="D5" s="2241"/>
      <c r="E5" s="2242"/>
      <c r="F5" s="2243"/>
      <c r="G5" s="2244"/>
      <c r="H5" s="2245"/>
      <c r="I5" s="2246"/>
      <c r="J5" s="2247"/>
      <c r="K5" s="2248"/>
      <c r="L5" s="2249"/>
      <c r="M5" s="2250"/>
      <c r="N5" s="2251"/>
      <c r="O5" s="2133"/>
      <c r="P5" s="2134"/>
      <c r="Q5" s="2135"/>
      <c r="S5" s="1107"/>
      <c r="T5" s="1108"/>
      <c r="U5" s="1109"/>
      <c r="V5" t="s" s="1110">
        <v>25</v>
      </c>
      <c r="W5" s="1111"/>
      <c r="X5" s="1112"/>
      <c r="Y5" s="1113"/>
      <c r="Z5" s="1114"/>
      <c r="AA5" s="1115"/>
      <c r="AB5" s="1116"/>
      <c r="AC5" s="1117"/>
      <c r="AD5" s="1118"/>
      <c r="AE5" s="1119"/>
      <c r="AF5" s="1120"/>
      <c r="AG5" s="1121"/>
      <c r="AH5" s="1122"/>
      <c r="AI5" t="s" s="1123">
        <v>40</v>
      </c>
      <c r="AJ5" t="s" s="1124">
        <v>42</v>
      </c>
      <c r="AK5" t="s" s="1125">
        <v>44</v>
      </c>
      <c r="AL5" s="1126"/>
      <c r="AM5" s="1127"/>
      <c r="AN5" s="1128"/>
      <c r="AO5" s="1129"/>
      <c r="AP5" s="1130"/>
      <c r="AQ5" t="s" s="1131">
        <v>40</v>
      </c>
      <c r="AR5" s="1132"/>
      <c r="AS5" s="1133"/>
      <c r="AT5" s="1134"/>
      <c r="AU5" s="1135"/>
      <c r="AV5" s="1136"/>
      <c r="AW5" s="1137"/>
      <c r="AX5" s="1138"/>
      <c r="AY5" s="1139"/>
      <c r="AZ5" s="1140"/>
      <c r="BA5" s="1141"/>
      <c r="BB5" s="1142"/>
      <c r="BC5" s="1143"/>
      <c r="BD5" s="1144"/>
      <c r="BE5" s="1145"/>
      <c r="BF5" s="1146"/>
      <c r="BG5" s="1147"/>
      <c r="BH5" s="1148"/>
      <c r="BI5" s="1149"/>
      <c r="BJ5" s="1150"/>
      <c r="BK5" s="1151"/>
      <c r="BL5" s="1152"/>
      <c r="BM5" s="1153"/>
      <c r="BN5" s="1154"/>
      <c r="BO5" s="1155"/>
      <c r="BP5" s="1156"/>
      <c r="BQ5" s="1157"/>
      <c r="BR5" s="1158"/>
      <c r="BS5" s="1159"/>
      <c r="BT5" s="1160"/>
      <c r="BU5" s="1161"/>
      <c r="BV5" s="1162"/>
      <c r="BW5" s="1163"/>
      <c r="BX5" s="1164"/>
      <c r="BY5" s="1165"/>
      <c r="BZ5" s="1166"/>
      <c r="CA5" s="1167"/>
      <c r="CB5" s="1168"/>
      <c r="CC5" s="1169"/>
      <c r="CE5" s="2467"/>
    </row>
    <row r="6">
      <c r="A6" s="2252"/>
      <c r="B6" s="2253"/>
      <c r="C6" s="2254"/>
      <c r="D6" s="2255"/>
      <c r="E6" s="2256"/>
      <c r="F6" s="2257"/>
      <c r="G6" s="2258"/>
      <c r="H6" s="2259"/>
      <c r="I6" s="2260"/>
      <c r="J6" s="2261"/>
      <c r="K6" s="2262"/>
      <c r="L6" s="2263"/>
      <c r="M6" s="2264"/>
      <c r="N6" s="2265"/>
      <c r="O6" s="2136"/>
      <c r="P6" s="2137"/>
      <c r="Q6" s="2138"/>
      <c r="S6" s="1170"/>
      <c r="T6" s="1171"/>
      <c r="U6" s="1172"/>
      <c r="V6" s="1173" t="n"/>
      <c r="W6" s="1174"/>
      <c r="X6" s="1175"/>
      <c r="Y6" s="1176"/>
      <c r="Z6" s="1177"/>
      <c r="AA6" s="1178"/>
      <c r="AB6" s="1179"/>
      <c r="AC6" s="1180"/>
      <c r="AD6" s="1181"/>
      <c r="AE6" s="1182"/>
      <c r="AF6" s="1183"/>
      <c r="AG6" s="1184"/>
      <c r="AH6" s="1185"/>
      <c r="AI6" s="1186" t="n"/>
      <c r="AJ6" s="1187" t="n"/>
      <c r="AK6" s="1190" t="n"/>
      <c r="AL6" s="1193"/>
      <c r="AM6" s="1195"/>
      <c r="AN6" s="1196"/>
      <c r="AO6" s="1197"/>
      <c r="AP6" s="1198"/>
      <c r="AQ6" s="1199" t="n"/>
      <c r="AR6" s="1200"/>
      <c r="AS6" s="1201"/>
      <c r="AT6" s="1202"/>
      <c r="AU6" s="1203"/>
      <c r="AV6" s="1204"/>
      <c r="AW6" s="1205"/>
      <c r="AX6" s="1206"/>
      <c r="AY6" s="1207"/>
      <c r="AZ6" s="1208"/>
      <c r="BA6" s="1209"/>
      <c r="BB6" s="1210"/>
      <c r="BC6" s="1211"/>
      <c r="BD6" s="1212"/>
      <c r="BE6" s="1213"/>
      <c r="BF6" s="1214"/>
      <c r="BG6" s="1215"/>
      <c r="BH6" s="1216"/>
      <c r="BI6" s="1217"/>
      <c r="BJ6" s="1218"/>
      <c r="BK6" s="1219"/>
      <c r="BL6" s="1220"/>
      <c r="BM6" s="1221"/>
      <c r="BN6" s="1222"/>
      <c r="BO6" s="1223"/>
      <c r="BP6" s="1224"/>
      <c r="BQ6" s="1225"/>
      <c r="BR6" s="1226"/>
      <c r="BS6" s="1227"/>
      <c r="BT6" s="1228"/>
      <c r="BU6" s="1229"/>
      <c r="BV6" s="1230"/>
      <c r="BW6" s="1231"/>
      <c r="BX6" s="1232"/>
      <c r="BY6" s="1233"/>
      <c r="BZ6" s="1235"/>
      <c r="CA6" s="1236"/>
      <c r="CB6" s="1237"/>
      <c r="CC6" s="1238"/>
      <c r="CE6" s="2468"/>
    </row>
    <row r="7">
      <c r="A7" s="2266"/>
      <c r="B7" s="2267"/>
      <c r="C7" s="2268"/>
      <c r="D7" s="2269"/>
      <c r="E7" s="2270"/>
      <c r="F7" s="2271"/>
      <c r="G7" s="2272"/>
      <c r="H7" s="2273"/>
      <c r="I7" s="2274"/>
      <c r="J7" s="2275"/>
      <c r="K7" s="2276"/>
      <c r="L7" s="2277"/>
      <c r="M7" s="2278"/>
      <c r="N7" s="2279"/>
      <c r="O7" s="2139"/>
      <c r="P7" s="2140"/>
      <c r="Q7" s="2141"/>
      <c r="S7" s="1239"/>
      <c r="T7" s="1240"/>
      <c r="U7" s="1241"/>
      <c r="V7" s="1242" t="n"/>
      <c r="W7" s="1243"/>
      <c r="X7" s="1244"/>
      <c r="Y7" s="1245"/>
      <c r="Z7" s="1246"/>
      <c r="AA7" s="1247"/>
      <c r="AB7" s="1248"/>
      <c r="AC7" s="1249"/>
      <c r="AD7" s="1250"/>
      <c r="AE7" s="1251"/>
      <c r="AF7" s="1252"/>
      <c r="AG7" s="1253"/>
      <c r="AH7" s="1254"/>
      <c r="AI7" s="1255" t="n"/>
      <c r="AJ7" s="1256" t="n"/>
      <c r="AK7" s="1257" t="n"/>
      <c r="AL7" s="1258"/>
      <c r="AM7" s="1259"/>
      <c r="AN7" s="1260"/>
      <c r="AO7" s="1261"/>
      <c r="AP7" s="1262"/>
      <c r="AQ7" s="1263" t="n"/>
      <c r="AR7" s="1264"/>
      <c r="AS7" s="1265"/>
      <c r="AT7" s="1266"/>
      <c r="AU7" s="1267"/>
      <c r="AV7" s="1268"/>
      <c r="AW7" s="1269"/>
      <c r="AX7" s="1270"/>
      <c r="AY7" s="1271"/>
      <c r="AZ7" s="1272"/>
      <c r="BA7" s="1273"/>
      <c r="BB7" s="1274"/>
      <c r="BC7" s="1275"/>
      <c r="BD7" s="1276"/>
      <c r="BE7" s="1277"/>
      <c r="BF7" s="1278"/>
      <c r="BG7" s="1279"/>
      <c r="BH7" s="1280"/>
      <c r="BI7" s="1281"/>
      <c r="BJ7" s="1282"/>
      <c r="BK7" s="1283"/>
      <c r="BL7" s="1284"/>
      <c r="BM7" s="1285"/>
      <c r="BN7" s="1286"/>
      <c r="BO7" s="1287"/>
      <c r="BP7" s="1288"/>
      <c r="BQ7" s="1289"/>
      <c r="BR7" s="1290"/>
      <c r="BS7" s="1291"/>
      <c r="BT7" s="1292"/>
      <c r="BU7" s="1293"/>
      <c r="BV7" s="1294"/>
      <c r="BW7" s="1295"/>
      <c r="BX7" s="1296"/>
      <c r="BY7" s="1297"/>
      <c r="BZ7" s="1298"/>
      <c r="CA7" s="1299"/>
      <c r="CB7" s="1300"/>
      <c r="CC7" s="1301"/>
      <c r="CE7" s="2469"/>
    </row>
    <row r="8">
      <c r="A8" s="2280"/>
      <c r="B8" s="2281"/>
      <c r="C8" s="2282"/>
      <c r="D8" s="2283"/>
      <c r="E8" s="2284"/>
      <c r="F8" s="2285"/>
      <c r="G8" s="2286"/>
      <c r="H8" s="2287"/>
      <c r="I8" s="2288"/>
      <c r="J8" s="2289"/>
      <c r="K8" s="2290"/>
      <c r="L8" s="2291"/>
      <c r="M8" s="2292"/>
      <c r="N8" s="2293"/>
      <c r="O8" s="2142"/>
      <c r="P8" s="2143"/>
      <c r="Q8" s="2144"/>
      <c r="S8" s="1302"/>
      <c r="T8" s="1303"/>
      <c r="U8" s="1304"/>
      <c r="V8" s="1305" t="n"/>
      <c r="W8" s="1306"/>
      <c r="X8" s="1307"/>
      <c r="Y8" s="1308"/>
      <c r="Z8" s="1309"/>
      <c r="AA8" s="1310"/>
      <c r="AB8" s="1311"/>
      <c r="AC8" s="1312"/>
      <c r="AD8" s="1313"/>
      <c r="AE8" s="1314"/>
      <c r="AF8" s="1315"/>
      <c r="AG8" s="1316"/>
      <c r="AH8" s="1317"/>
      <c r="AI8" s="1318" t="n"/>
      <c r="AJ8" s="1319" t="n"/>
      <c r="AK8" s="1320" t="n"/>
      <c r="AL8" s="1321"/>
      <c r="AM8" s="1322"/>
      <c r="AN8" s="1323"/>
      <c r="AO8" s="1324"/>
      <c r="AP8" s="1325"/>
      <c r="AQ8" s="1326" t="n"/>
      <c r="AR8" s="1327"/>
      <c r="AS8" s="1328"/>
      <c r="AT8" s="1329"/>
      <c r="AU8" s="1330"/>
      <c r="AV8" s="1331"/>
      <c r="AW8" s="1332"/>
      <c r="AX8" s="1333"/>
      <c r="AY8" s="1334"/>
      <c r="AZ8" s="1335"/>
      <c r="BA8" s="1336"/>
      <c r="BB8" s="1337"/>
      <c r="BC8" s="1338"/>
      <c r="BD8" s="1339"/>
      <c r="BE8" s="1340"/>
      <c r="BF8" s="1341"/>
      <c r="BG8" s="1342"/>
      <c r="BH8" s="1343"/>
      <c r="BI8" s="1344"/>
      <c r="BJ8" s="1345"/>
      <c r="BK8" s="1346"/>
      <c r="BL8" s="1347"/>
      <c r="BM8" s="1348"/>
      <c r="BN8" s="1349"/>
      <c r="BO8" s="1350"/>
      <c r="BP8" s="1351"/>
      <c r="BQ8" s="1352"/>
      <c r="BR8" s="1353"/>
      <c r="BS8" s="1354"/>
      <c r="BT8" s="1355"/>
      <c r="BU8" s="1356"/>
      <c r="BV8" s="1357"/>
      <c r="BW8" s="1358"/>
      <c r="BX8" s="1359"/>
      <c r="BY8" s="1360"/>
      <c r="BZ8" s="1361"/>
      <c r="CA8" s="1362"/>
      <c r="CB8" s="1363"/>
      <c r="CC8" s="1364"/>
      <c r="CE8" s="2470"/>
    </row>
    <row r="9">
      <c r="A9" s="2294"/>
      <c r="B9" s="2295"/>
      <c r="C9" s="2296"/>
      <c r="D9" s="2297"/>
      <c r="E9" s="2298"/>
      <c r="F9" s="2299"/>
      <c r="G9" s="2300"/>
      <c r="H9" s="2301"/>
      <c r="I9" s="2302"/>
      <c r="J9" s="2303"/>
      <c r="K9" s="2304"/>
      <c r="L9" s="2305"/>
      <c r="M9" s="2306"/>
      <c r="N9" s="2307"/>
      <c r="O9" s="2145"/>
      <c r="P9" s="2146"/>
      <c r="Q9" s="2147"/>
      <c r="S9" s="1365"/>
      <c r="T9" s="1366"/>
      <c r="U9" s="1367"/>
      <c r="V9" s="1368" t="n"/>
      <c r="W9" s="1369"/>
      <c r="X9" s="1370"/>
      <c r="Y9" s="1371"/>
      <c r="Z9" s="1372"/>
      <c r="AA9" s="1373"/>
      <c r="AB9" s="1374"/>
      <c r="AC9" s="1375"/>
      <c r="AD9" s="1376"/>
      <c r="AE9" s="1377"/>
      <c r="AF9" s="1378"/>
      <c r="AG9" s="1379"/>
      <c r="AH9" s="1380"/>
      <c r="AI9" s="1381" t="n"/>
      <c r="AJ9" s="1382" t="n"/>
      <c r="AK9" s="1383" t="n"/>
      <c r="AL9" s="1384"/>
      <c r="AM9" s="1385"/>
      <c r="AN9" s="1386"/>
      <c r="AO9" s="1387"/>
      <c r="AP9" s="1388"/>
      <c r="AQ9" s="1389" t="n"/>
      <c r="AR9" s="1390"/>
      <c r="AS9" s="1391"/>
      <c r="AT9" s="1392"/>
      <c r="AU9" s="1393"/>
      <c r="AV9" s="1394"/>
      <c r="AW9" s="1395"/>
      <c r="AX9" s="1396"/>
      <c r="AY9" s="1397"/>
      <c r="AZ9" s="1398"/>
      <c r="BA9" s="1399"/>
      <c r="BB9" s="1400"/>
      <c r="BC9" s="1401"/>
      <c r="BD9" s="1402"/>
      <c r="BE9" s="1403"/>
      <c r="BF9" s="1404"/>
      <c r="BG9" s="1405"/>
      <c r="BH9" s="1406"/>
      <c r="BI9" s="1407"/>
      <c r="BJ9" s="1408"/>
      <c r="BK9" s="1409"/>
      <c r="BL9" s="1410"/>
      <c r="BM9" s="1411"/>
      <c r="BN9" s="1412"/>
      <c r="BO9" s="1413"/>
      <c r="BP9" s="1414"/>
      <c r="BQ9" s="1415"/>
      <c r="BR9" s="1416"/>
      <c r="BS9" s="1417"/>
      <c r="BT9" s="1418"/>
      <c r="BU9" s="1419"/>
      <c r="BV9" s="1420"/>
      <c r="BW9" s="1421"/>
      <c r="BX9" s="1422"/>
      <c r="BY9" s="1423"/>
      <c r="BZ9" s="1424"/>
      <c r="CA9" s="1425"/>
      <c r="CB9" s="1426"/>
      <c r="CC9" s="1427"/>
      <c r="CE9" s="2471"/>
    </row>
    <row r="10">
      <c r="A10" s="2308"/>
      <c r="B10" s="2309"/>
      <c r="C10" s="2310"/>
      <c r="D10" s="2311"/>
      <c r="E10" s="2312"/>
      <c r="F10" s="2313"/>
      <c r="G10" s="2314"/>
      <c r="H10" s="2315"/>
      <c r="I10" s="2316"/>
      <c r="J10" s="2317"/>
      <c r="K10" s="2318"/>
      <c r="L10" s="2319"/>
      <c r="M10" s="2320"/>
      <c r="N10" s="2321"/>
      <c r="O10" s="2148"/>
      <c r="P10" s="2149"/>
      <c r="Q10" s="2150"/>
      <c r="S10" s="1428"/>
      <c r="T10" s="1429"/>
      <c r="U10" s="1430"/>
      <c r="V10" s="1431" t="n"/>
      <c r="W10" s="1432"/>
      <c r="X10" s="1433"/>
      <c r="Y10" s="1434"/>
      <c r="Z10" s="1435"/>
      <c r="AA10" s="1436"/>
      <c r="AB10" s="1437"/>
      <c r="AC10" s="1438"/>
      <c r="AD10" s="1439"/>
      <c r="AE10" s="1440"/>
      <c r="AF10" s="1441"/>
      <c r="AG10" s="1442"/>
      <c r="AH10" s="1443"/>
      <c r="AI10" s="1444" t="n"/>
      <c r="AJ10" s="1445" t="n"/>
      <c r="AK10" s="1446" t="n"/>
      <c r="AL10" s="1447"/>
      <c r="AM10" s="1448"/>
      <c r="AN10" s="1449"/>
      <c r="AO10" s="1450"/>
      <c r="AP10" s="1451"/>
      <c r="AQ10" s="1452" t="n"/>
      <c r="AR10" s="1453"/>
      <c r="AS10" s="1454"/>
      <c r="AT10" s="1455"/>
      <c r="AU10" s="1456"/>
      <c r="AV10" s="1457"/>
      <c r="AW10" s="1458"/>
      <c r="AX10" s="1459"/>
      <c r="AY10" s="1460"/>
      <c r="AZ10" s="1461"/>
      <c r="BA10" s="1462"/>
      <c r="BB10" s="1463"/>
      <c r="BC10" s="1464"/>
      <c r="BD10" s="1465"/>
      <c r="BE10" s="1466"/>
      <c r="BF10" s="1467"/>
      <c r="BG10" s="1468"/>
      <c r="BH10" s="1469"/>
      <c r="BI10" s="1470"/>
      <c r="BJ10" s="1471"/>
      <c r="BK10" s="1472"/>
      <c r="BL10" s="1473"/>
      <c r="BM10" s="1474"/>
      <c r="BN10" s="1475"/>
      <c r="BO10" s="1476"/>
      <c r="BP10" s="1477"/>
      <c r="BQ10" s="1478"/>
      <c r="BR10" s="1479"/>
      <c r="BS10" s="1480"/>
      <c r="BT10" s="1481"/>
      <c r="BU10" s="1482"/>
      <c r="BV10" s="1483"/>
      <c r="BW10" s="1484"/>
      <c r="BX10" s="1485"/>
      <c r="BY10" s="1486"/>
      <c r="BZ10" s="1487"/>
      <c r="CA10" s="1488"/>
      <c r="CB10" s="1489"/>
      <c r="CC10" s="1490"/>
      <c r="CE10" s="2472"/>
    </row>
    <row r="11">
      <c r="A11" s="2322"/>
      <c r="B11" s="2323"/>
      <c r="C11" s="2324"/>
      <c r="D11" s="2325"/>
      <c r="E11" s="2326"/>
      <c r="F11" s="2327"/>
      <c r="G11" s="2328"/>
      <c r="H11" s="2329"/>
      <c r="I11" s="2330"/>
      <c r="J11" s="2331"/>
      <c r="K11" s="2332"/>
      <c r="L11" s="2333"/>
      <c r="M11" s="2334"/>
      <c r="N11" s="2335"/>
      <c r="O11" s="2151"/>
      <c r="P11" s="2152"/>
      <c r="Q11" s="2153"/>
      <c r="S11" s="1491"/>
      <c r="T11" s="1492"/>
      <c r="U11" s="1493"/>
      <c r="V11" s="1494" t="n"/>
      <c r="W11" s="1495"/>
      <c r="X11" s="1496"/>
      <c r="Y11" s="1497"/>
      <c r="Z11" s="1498"/>
      <c r="AA11" s="1499"/>
      <c r="AB11" s="1500"/>
      <c r="AC11" s="1501"/>
      <c r="AD11" s="1502"/>
      <c r="AE11" s="1503"/>
      <c r="AF11" s="1504"/>
      <c r="AG11" s="1505"/>
      <c r="AH11" s="1506"/>
      <c r="AI11" s="1507" t="n"/>
      <c r="AJ11" s="1508" t="n"/>
      <c r="AK11" s="1509" t="n"/>
      <c r="AL11" s="1510"/>
      <c r="AM11" s="1511"/>
      <c r="AN11" s="1512"/>
      <c r="AO11" s="1513"/>
      <c r="AP11" s="1514"/>
      <c r="AQ11" s="1515" t="n"/>
      <c r="AR11" s="1516"/>
      <c r="AS11" s="1517"/>
      <c r="AT11" s="1518"/>
      <c r="AU11" s="1519"/>
      <c r="AV11" s="1520"/>
      <c r="AW11" s="1521"/>
      <c r="AX11" s="1522"/>
      <c r="AY11" s="1523"/>
      <c r="AZ11" s="1524"/>
      <c r="BA11" s="1525"/>
      <c r="BB11" s="1526"/>
      <c r="BC11" s="1527"/>
      <c r="BD11" s="1528"/>
      <c r="BE11" s="1529"/>
      <c r="BF11" s="1530"/>
      <c r="BG11" s="1531"/>
      <c r="BH11" s="1532"/>
      <c r="BI11" s="1533"/>
      <c r="BJ11" s="1534"/>
      <c r="BK11" s="1535"/>
      <c r="BL11" s="1536"/>
      <c r="BM11" s="1537"/>
      <c r="BN11" s="1538"/>
      <c r="BO11" s="1539"/>
      <c r="BP11" s="1540"/>
      <c r="BQ11" s="1541"/>
      <c r="BR11" s="1542"/>
      <c r="BS11" s="1543"/>
      <c r="BT11" s="1544"/>
      <c r="BU11" s="1545"/>
      <c r="BV11" s="1546"/>
      <c r="BW11" s="1547"/>
      <c r="BX11" s="1548"/>
      <c r="BY11" s="1549"/>
      <c r="BZ11" s="1550"/>
      <c r="CA11" s="1551"/>
      <c r="CB11" s="1552"/>
      <c r="CC11" s="1553"/>
      <c r="CE11" s="2473"/>
    </row>
    <row r="12">
      <c r="A12" s="2336"/>
      <c r="B12" s="2337"/>
      <c r="C12" s="2338"/>
      <c r="D12" s="2339"/>
      <c r="E12" s="2340"/>
      <c r="F12" s="2341"/>
      <c r="G12" s="2342"/>
      <c r="H12" s="2343"/>
      <c r="I12" s="2344"/>
      <c r="J12" s="2345"/>
      <c r="K12" s="2346"/>
      <c r="L12" s="2347"/>
      <c r="M12" s="2348"/>
      <c r="N12" s="2349"/>
      <c r="O12" s="2154"/>
      <c r="P12" s="2155"/>
      <c r="Q12" s="2156"/>
      <c r="S12" s="1554"/>
      <c r="T12" s="1555"/>
      <c r="U12" s="1556"/>
      <c r="V12" s="1557" t="n"/>
      <c r="W12" s="1558"/>
      <c r="X12" s="1559"/>
      <c r="Y12" s="1560"/>
      <c r="Z12" s="1561"/>
      <c r="AA12" s="1562"/>
      <c r="AB12" s="1563"/>
      <c r="AC12" s="1564"/>
      <c r="AD12" s="1565"/>
      <c r="AE12" s="1566"/>
      <c r="AF12" s="1567"/>
      <c r="AG12" s="1568"/>
      <c r="AH12" s="1569"/>
      <c r="AI12" s="1570" t="n"/>
      <c r="AJ12" s="1571" t="n"/>
      <c r="AK12" s="1572" t="n"/>
      <c r="AL12" s="1573"/>
      <c r="AM12" s="1574"/>
      <c r="AN12" s="1575"/>
      <c r="AO12" s="1576"/>
      <c r="AP12" s="1577"/>
      <c r="AQ12" s="1578" t="n"/>
      <c r="AR12" s="1579"/>
      <c r="AS12" s="1580"/>
      <c r="AT12" s="1581"/>
      <c r="AU12" s="1582"/>
      <c r="AV12" s="1583"/>
      <c r="AW12" s="1584"/>
      <c r="AX12" s="1585"/>
      <c r="AY12" s="1586"/>
      <c r="AZ12" s="1587"/>
      <c r="BA12" s="1588"/>
      <c r="BB12" s="1589"/>
      <c r="BC12" s="1590"/>
      <c r="BD12" s="1591"/>
      <c r="BE12" s="1592"/>
      <c r="BF12" s="1593"/>
      <c r="BG12" s="1594"/>
      <c r="BH12" s="1595"/>
      <c r="BI12" s="1596"/>
      <c r="BJ12" s="1597"/>
      <c r="BK12" s="1598"/>
      <c r="BL12" s="1599"/>
      <c r="BM12" s="1600"/>
      <c r="BN12" s="1601"/>
      <c r="BO12" s="1602"/>
      <c r="BP12" s="1603"/>
      <c r="BQ12" s="1604"/>
      <c r="BR12" s="1605"/>
      <c r="BS12" s="1606"/>
      <c r="BT12" s="1607"/>
      <c r="BU12" s="1608"/>
      <c r="BV12" s="1609"/>
      <c r="BW12" s="1610"/>
      <c r="BX12" s="1611"/>
      <c r="BY12" s="1612"/>
      <c r="BZ12" s="1613"/>
      <c r="CA12" s="1614"/>
      <c r="CB12" s="1615"/>
      <c r="CC12" s="1616"/>
      <c r="CE12" s="2474"/>
    </row>
    <row r="13">
      <c r="A13" s="2350"/>
      <c r="B13" s="2351"/>
      <c r="C13" s="2352"/>
      <c r="D13" s="2353"/>
      <c r="E13" s="2354"/>
      <c r="F13" s="2355"/>
      <c r="G13" s="2356"/>
      <c r="H13" s="2357"/>
      <c r="I13" s="2358"/>
      <c r="J13" s="2359"/>
      <c r="K13" s="2360"/>
      <c r="L13" s="2361"/>
      <c r="M13" s="2362"/>
      <c r="N13" s="2363"/>
      <c r="O13" s="2157"/>
      <c r="P13" s="2158"/>
      <c r="Q13" s="2159"/>
      <c r="S13" s="1617"/>
      <c r="T13" s="1618"/>
      <c r="U13" s="1619"/>
      <c r="V13" s="1620" t="n"/>
      <c r="W13" s="1621"/>
      <c r="X13" s="1622"/>
      <c r="Y13" s="1623"/>
      <c r="Z13" s="1624"/>
      <c r="AA13" s="1625"/>
      <c r="AB13" s="1626"/>
      <c r="AC13" s="1627"/>
      <c r="AD13" s="1628"/>
      <c r="AE13" s="1629"/>
      <c r="AF13" s="1630"/>
      <c r="AG13" s="1631"/>
      <c r="AH13" s="1632"/>
      <c r="AI13" s="1633" t="n"/>
      <c r="AJ13" s="1634" t="n"/>
      <c r="AK13" s="1635" t="n"/>
      <c r="AL13" s="1636"/>
      <c r="AM13" s="1637"/>
      <c r="AN13" s="1638"/>
      <c r="AO13" s="1639"/>
      <c r="AP13" s="1640"/>
      <c r="AQ13" s="1641" t="n"/>
      <c r="AR13" s="1642"/>
      <c r="AS13" s="1643"/>
      <c r="AT13" s="1644"/>
      <c r="AU13" s="1645"/>
      <c r="AV13" s="1646"/>
      <c r="AW13" s="1647"/>
      <c r="AX13" s="1648"/>
      <c r="AY13" s="1649"/>
      <c r="AZ13" s="1650"/>
      <c r="BA13" s="1651"/>
      <c r="BB13" s="1652"/>
      <c r="BC13" s="1653"/>
      <c r="BD13" s="1654"/>
      <c r="BE13" s="1655"/>
      <c r="BF13" s="1656"/>
      <c r="BG13" s="1657"/>
      <c r="BH13" s="1658"/>
      <c r="BI13" s="1659"/>
      <c r="BJ13" s="1660"/>
      <c r="BK13" s="1661"/>
      <c r="BL13" s="1662"/>
      <c r="BM13" s="1663"/>
      <c r="BN13" s="1664"/>
      <c r="BO13" s="1665"/>
      <c r="BP13" s="1666"/>
      <c r="BQ13" s="1667"/>
      <c r="BR13" s="1668"/>
      <c r="BS13" s="1669"/>
      <c r="BT13" s="1670"/>
      <c r="BU13" s="1671"/>
      <c r="BV13" s="1672"/>
      <c r="BW13" s="1673"/>
      <c r="BX13" s="1674"/>
      <c r="BY13" s="1675"/>
      <c r="BZ13" s="1676"/>
      <c r="CA13" s="1677"/>
      <c r="CB13" s="1678"/>
      <c r="CC13" s="1679"/>
      <c r="CE13" s="2475"/>
    </row>
    <row r="14">
      <c r="A14" s="2364"/>
      <c r="B14" s="2365"/>
      <c r="C14" s="2366"/>
      <c r="D14" s="2367"/>
      <c r="E14" s="2368"/>
      <c r="F14" s="2369"/>
      <c r="G14" s="2370"/>
      <c r="H14" s="2371"/>
      <c r="I14" s="2372"/>
      <c r="J14" s="2373"/>
      <c r="K14" s="2374"/>
      <c r="L14" s="2375"/>
      <c r="M14" s="2376"/>
      <c r="N14" s="2377"/>
      <c r="O14" s="2160"/>
      <c r="P14" s="2161"/>
      <c r="Q14" s="2162"/>
      <c r="S14" s="1680"/>
      <c r="T14" s="1681"/>
      <c r="U14" s="1682"/>
      <c r="V14" s="1683" t="n"/>
      <c r="W14" s="1684"/>
      <c r="X14" s="1685"/>
      <c r="Y14" s="1686"/>
      <c r="Z14" s="1687"/>
      <c r="AA14" s="1688"/>
      <c r="AB14" s="1689"/>
      <c r="AC14" s="1690"/>
      <c r="AD14" s="1691"/>
      <c r="AE14" s="1692"/>
      <c r="AF14" s="1693"/>
      <c r="AG14" s="1694"/>
      <c r="AH14" s="1695"/>
      <c r="AI14" s="1696" t="n"/>
      <c r="AJ14" s="1697" t="n"/>
      <c r="AK14" s="1698" t="n"/>
      <c r="AL14" s="1699"/>
      <c r="AM14" s="1700"/>
      <c r="AN14" s="1701"/>
      <c r="AO14" s="1702"/>
      <c r="AP14" s="1703"/>
      <c r="AQ14" s="1704" t="n"/>
      <c r="AR14" s="1705"/>
      <c r="AS14" s="1706"/>
      <c r="AT14" s="1707"/>
      <c r="AU14" s="1708"/>
      <c r="AV14" s="1709"/>
      <c r="AW14" s="1710"/>
      <c r="AX14" s="1711"/>
      <c r="AY14" s="1712"/>
      <c r="AZ14" s="1713"/>
      <c r="BA14" s="1714"/>
      <c r="BB14" s="1715"/>
      <c r="BC14" s="1716"/>
      <c r="BD14" s="1717"/>
      <c r="BE14" s="1718"/>
      <c r="BF14" s="1719"/>
      <c r="BG14" s="1720"/>
      <c r="BH14" s="1721"/>
      <c r="BI14" s="1722"/>
      <c r="BJ14" s="1723"/>
      <c r="BK14" s="1724"/>
      <c r="BL14" s="1725"/>
      <c r="BM14" s="1726"/>
      <c r="BN14" s="1727"/>
      <c r="BO14" s="1728"/>
      <c r="BP14" s="1729"/>
      <c r="BQ14" s="1730"/>
      <c r="BR14" s="1731"/>
      <c r="BS14" s="1732"/>
      <c r="BT14" s="1733"/>
      <c r="BU14" s="1734"/>
      <c r="BV14" s="1735"/>
      <c r="BW14" s="1736"/>
      <c r="BX14" s="1737"/>
      <c r="BY14" s="1738"/>
      <c r="BZ14" s="1739"/>
      <c r="CA14" s="1740"/>
      <c r="CB14" s="1741"/>
      <c r="CC14" s="1742"/>
      <c r="CE14" s="2476"/>
    </row>
    <row r="15">
      <c r="A15" s="2378"/>
      <c r="B15" s="2379"/>
      <c r="C15" s="2380"/>
      <c r="D15" s="2381"/>
      <c r="E15" s="2382"/>
      <c r="F15" s="2383"/>
      <c r="G15" s="2384"/>
      <c r="H15" s="2385"/>
      <c r="I15" s="2386"/>
      <c r="J15" s="2387"/>
      <c r="K15" s="2388"/>
      <c r="L15" s="2389"/>
      <c r="M15" s="2390"/>
      <c r="N15" s="2391"/>
      <c r="O15" s="2163"/>
      <c r="P15" s="2164"/>
      <c r="Q15" s="2165"/>
      <c r="S15" s="1743"/>
      <c r="T15" s="1744"/>
      <c r="U15" s="1745"/>
      <c r="V15" s="1746" t="n"/>
      <c r="W15" s="1747"/>
      <c r="X15" s="1748"/>
      <c r="Y15" s="1749"/>
      <c r="Z15" s="1750"/>
      <c r="AA15" s="1751"/>
      <c r="AB15" s="1752"/>
      <c r="AC15" s="1753"/>
      <c r="AD15" s="1754"/>
      <c r="AE15" s="1755"/>
      <c r="AF15" s="1756"/>
      <c r="AG15" s="1757"/>
      <c r="AH15" s="1758"/>
      <c r="AI15" s="1759" t="n"/>
      <c r="AJ15" s="1760" t="n"/>
      <c r="AK15" s="1761" t="n"/>
      <c r="AL15" s="1762"/>
      <c r="AM15" s="1763"/>
      <c r="AN15" s="1764"/>
      <c r="AO15" s="1765"/>
      <c r="AP15" s="1766"/>
      <c r="AQ15" s="1767" t="n"/>
      <c r="AR15" s="1768"/>
      <c r="AS15" s="1769"/>
      <c r="AT15" s="1770"/>
      <c r="AU15" s="1771"/>
      <c r="AV15" s="1772"/>
      <c r="AW15" s="1773"/>
      <c r="AX15" s="1774"/>
      <c r="AY15" s="1775"/>
      <c r="AZ15" s="1776"/>
      <c r="BA15" s="1777"/>
      <c r="BB15" s="1778"/>
      <c r="BC15" s="1779"/>
      <c r="BD15" s="1780"/>
      <c r="BE15" s="1781"/>
      <c r="BF15" s="1782"/>
      <c r="BG15" s="1783"/>
      <c r="BH15" s="1784"/>
      <c r="BI15" s="1785"/>
      <c r="BJ15" s="1786"/>
      <c r="BK15" s="1787"/>
      <c r="BL15" s="1788"/>
      <c r="BM15" s="1789"/>
      <c r="BN15" s="1790"/>
      <c r="BO15" s="1791"/>
      <c r="BP15" s="1792"/>
      <c r="BQ15" s="1793"/>
      <c r="BR15" s="1794"/>
      <c r="BS15" s="1795"/>
      <c r="BT15" s="1796"/>
      <c r="BU15" s="1797"/>
      <c r="BV15" s="1798"/>
      <c r="BW15" s="1799"/>
      <c r="BX15" s="1800"/>
      <c r="BY15" s="1801"/>
      <c r="BZ15" s="1802"/>
      <c r="CA15" s="1803"/>
      <c r="CB15" s="1804"/>
      <c r="CC15" s="1805"/>
      <c r="CE15" s="2477"/>
    </row>
    <row r="16">
      <c r="A16" s="2392"/>
      <c r="B16" s="2393"/>
      <c r="C16" s="2394"/>
      <c r="D16" s="2395"/>
      <c r="E16" s="2396"/>
      <c r="F16" s="2397"/>
      <c r="G16" s="2398"/>
      <c r="H16" s="2399"/>
      <c r="I16" s="2400"/>
      <c r="J16" s="2401"/>
      <c r="K16" s="2402"/>
      <c r="L16" s="2403"/>
      <c r="M16" s="2404"/>
      <c r="N16" s="2405"/>
      <c r="O16" s="2166"/>
      <c r="P16" s="2167"/>
      <c r="Q16" s="2168"/>
      <c r="S16" s="1806"/>
      <c r="T16" s="1807"/>
      <c r="U16" s="1808"/>
      <c r="V16" s="1809" t="n"/>
      <c r="W16" s="1810"/>
      <c r="X16" s="1811"/>
      <c r="Y16" s="1812"/>
      <c r="Z16" s="1813"/>
      <c r="AA16" s="1814"/>
      <c r="AB16" s="1815"/>
      <c r="AC16" s="1816"/>
      <c r="AD16" s="1817"/>
      <c r="AE16" s="1818"/>
      <c r="AF16" s="1819"/>
      <c r="AG16" s="1820"/>
      <c r="AH16" s="1821"/>
      <c r="AI16" s="1822" t="n"/>
      <c r="AJ16" s="1823" t="n"/>
      <c r="AK16" s="1824" t="n"/>
      <c r="AL16" s="1825"/>
      <c r="AM16" s="1826"/>
      <c r="AN16" s="1827"/>
      <c r="AO16" s="1828"/>
      <c r="AP16" s="1829"/>
      <c r="AQ16" s="1830" t="n"/>
      <c r="AR16" s="1831"/>
      <c r="AS16" s="1832"/>
      <c r="AT16" s="1833"/>
      <c r="AU16" s="1834"/>
      <c r="AV16" s="1835"/>
      <c r="AW16" s="1836"/>
      <c r="AX16" s="1837"/>
      <c r="AY16" s="1838"/>
      <c r="AZ16" s="1839"/>
      <c r="BA16" s="1840"/>
      <c r="BB16" s="1841"/>
      <c r="BC16" s="1842"/>
      <c r="BD16" s="1843"/>
      <c r="BE16" s="1844"/>
      <c r="BF16" s="1845"/>
      <c r="BG16" s="1846"/>
      <c r="BH16" s="1847"/>
      <c r="BI16" s="1848"/>
      <c r="BJ16" s="1849"/>
      <c r="BK16" s="1850"/>
      <c r="BL16" s="1851"/>
      <c r="BM16" s="1852"/>
      <c r="BN16" s="1853"/>
      <c r="BO16" s="1854"/>
      <c r="BP16" s="1855"/>
      <c r="BQ16" s="1856"/>
      <c r="BR16" s="1857"/>
      <c r="BS16" s="1858"/>
      <c r="BT16" s="1859"/>
      <c r="BU16" s="1860"/>
      <c r="BV16" s="1861"/>
      <c r="BW16" s="1862"/>
      <c r="BX16" s="1863"/>
      <c r="BY16" s="1864"/>
      <c r="BZ16" s="1865"/>
      <c r="CA16" s="1866"/>
      <c r="CB16" s="1867"/>
      <c r="CC16" s="1868"/>
      <c r="CE16" s="2478"/>
    </row>
    <row r="17">
      <c r="A17" s="2406"/>
      <c r="B17" s="2407"/>
      <c r="C17" s="2408"/>
      <c r="D17" s="2409"/>
      <c r="E17" s="2410"/>
      <c r="F17" s="2411"/>
      <c r="G17" s="2412"/>
      <c r="H17" s="2413"/>
      <c r="I17" s="2414"/>
      <c r="J17" s="2415"/>
      <c r="K17" s="2416"/>
      <c r="L17" s="2417"/>
      <c r="M17" s="2418"/>
      <c r="N17" s="2419"/>
      <c r="O17" s="2169"/>
      <c r="P17" s="2170"/>
      <c r="Q17" s="2171"/>
      <c r="S17" s="1869"/>
      <c r="T17" s="1870"/>
      <c r="U17" s="1871"/>
      <c r="V17" s="1872" t="n"/>
      <c r="W17" s="1873"/>
      <c r="X17" s="1874"/>
      <c r="Y17" s="1875"/>
      <c r="Z17" s="1876"/>
      <c r="AA17" s="1877"/>
      <c r="AB17" s="1878"/>
      <c r="AC17" s="1879"/>
      <c r="AD17" s="1880"/>
      <c r="AE17" s="1881"/>
      <c r="AF17" s="1882"/>
      <c r="AG17" s="1883"/>
      <c r="AH17" s="1884"/>
      <c r="AI17" s="1885" t="n"/>
      <c r="AJ17" s="1886" t="n"/>
      <c r="AK17" s="1887" t="n"/>
      <c r="AL17" s="1888"/>
      <c r="AM17" s="1889"/>
      <c r="AN17" s="1890"/>
      <c r="AO17" s="1891"/>
      <c r="AP17" s="1892"/>
      <c r="AQ17" s="1893" t="n"/>
      <c r="AR17" s="1894"/>
      <c r="AS17" s="1895"/>
      <c r="AT17" s="1896"/>
      <c r="AU17" s="1897"/>
      <c r="AV17" s="1898"/>
      <c r="AW17" s="1899"/>
      <c r="AX17" s="1900"/>
      <c r="AY17" s="1901"/>
      <c r="AZ17" s="1902"/>
      <c r="BA17" s="1903"/>
      <c r="BB17" s="1904"/>
      <c r="BC17" s="1905"/>
      <c r="BD17" s="1906"/>
      <c r="BE17" s="1907"/>
      <c r="BF17" s="1908"/>
      <c r="BG17" s="1909"/>
      <c r="BH17" s="1910"/>
      <c r="BI17" s="1911"/>
      <c r="BJ17" s="1912"/>
      <c r="BK17" s="1913"/>
      <c r="BL17" s="1914"/>
      <c r="BM17" s="1915"/>
      <c r="BN17" s="1916"/>
      <c r="BO17" s="1917"/>
      <c r="BP17" s="1918"/>
      <c r="BQ17" s="1919"/>
      <c r="BR17" s="1920"/>
      <c r="BS17" s="1921"/>
      <c r="BT17" s="1922"/>
      <c r="BU17" s="1923"/>
      <c r="BV17" s="1924"/>
      <c r="BW17" s="1925"/>
      <c r="BX17" s="1926"/>
      <c r="BY17" s="1927"/>
      <c r="BZ17" s="1928"/>
      <c r="CA17" s="1929"/>
      <c r="CB17" s="1930"/>
      <c r="CC17" s="1931"/>
      <c r="CE17" s="2479"/>
    </row>
    <row r="18">
      <c r="A18" s="2420"/>
      <c r="B18" s="2421"/>
      <c r="C18" s="2422"/>
      <c r="D18" s="2423"/>
      <c r="E18" s="2424"/>
      <c r="F18" s="2425"/>
      <c r="G18" s="2426"/>
      <c r="H18" s="2427"/>
      <c r="I18" s="2428"/>
      <c r="J18" s="2429"/>
      <c r="K18" s="2430"/>
      <c r="L18" s="2431"/>
      <c r="M18" s="2432"/>
      <c r="N18" s="2433"/>
      <c r="O18" s="2172"/>
      <c r="P18" s="2173"/>
      <c r="Q18" s="2174"/>
      <c r="S18" s="1932"/>
      <c r="T18" s="1933"/>
      <c r="U18" s="1934"/>
      <c r="V18" s="1935" t="n"/>
      <c r="W18" s="1936"/>
      <c r="X18" s="1937"/>
      <c r="Y18" s="1938"/>
      <c r="Z18" s="1939"/>
      <c r="AA18" s="1940"/>
      <c r="AB18" s="1941"/>
      <c r="AC18" s="1942"/>
      <c r="AD18" s="1943"/>
      <c r="AE18" s="1944"/>
      <c r="AF18" s="1945"/>
      <c r="AG18" s="1946"/>
      <c r="AH18" s="1947"/>
      <c r="AI18" s="1948" t="n"/>
      <c r="AJ18" s="1949" t="n"/>
      <c r="AK18" s="1950" t="n"/>
      <c r="AL18" s="1951"/>
      <c r="AM18" s="1952"/>
      <c r="AN18" s="1953"/>
      <c r="AO18" s="1954"/>
      <c r="AP18" s="1955"/>
      <c r="AQ18" s="1956" t="n"/>
      <c r="AR18" s="1957"/>
      <c r="AS18" s="1958"/>
      <c r="AT18" s="1959"/>
      <c r="AU18" s="1960"/>
      <c r="AV18" s="1961"/>
      <c r="AW18" s="1962"/>
      <c r="AX18" s="1963"/>
      <c r="AY18" s="1964"/>
      <c r="AZ18" s="1965"/>
      <c r="BA18" s="1966"/>
      <c r="BB18" s="1967"/>
      <c r="BC18" s="1968"/>
      <c r="BD18" s="1969"/>
      <c r="BE18" s="1970"/>
      <c r="BF18" s="1971"/>
      <c r="BG18" s="1972"/>
      <c r="BH18" s="1973"/>
      <c r="BI18" s="1974"/>
      <c r="BJ18" s="1975"/>
      <c r="BK18" s="1976"/>
      <c r="BL18" s="1977"/>
      <c r="BM18" s="1978"/>
      <c r="BN18" s="1979"/>
      <c r="BO18" s="1980"/>
      <c r="BP18" s="1981"/>
      <c r="BQ18" s="1982"/>
      <c r="BR18" s="1983"/>
      <c r="BS18" s="1984"/>
      <c r="BT18" s="1985"/>
      <c r="BU18" s="1986"/>
      <c r="BV18" s="1987"/>
      <c r="BW18" s="1988"/>
      <c r="BX18" s="1989"/>
      <c r="BY18" s="1990"/>
      <c r="BZ18" s="1991"/>
      <c r="CA18" s="1992"/>
      <c r="CB18" s="1993"/>
      <c r="CC18" s="1994"/>
      <c r="CE18" s="2480"/>
    </row>
    <row r="19">
      <c r="A19" s="2434"/>
      <c r="B19" s="2435"/>
      <c r="C19" s="2436"/>
      <c r="D19" s="2437"/>
      <c r="E19" s="2438"/>
      <c r="F19" s="2439"/>
      <c r="G19" s="2440"/>
      <c r="H19" s="2441"/>
      <c r="I19" s="2442"/>
      <c r="J19" s="2443"/>
      <c r="K19" s="2444"/>
      <c r="L19" s="2445"/>
      <c r="M19" s="2446"/>
      <c r="N19" s="2447"/>
      <c r="O19" s="2175"/>
      <c r="P19" s="2176"/>
      <c r="Q19" s="2177"/>
      <c r="S19" s="1995"/>
      <c r="T19" s="1996"/>
      <c r="U19" s="1997"/>
      <c r="V19" s="1998" t="n"/>
      <c r="W19" s="1999"/>
      <c r="X19" s="2000"/>
      <c r="Y19" s="2001"/>
      <c r="Z19" s="2002"/>
      <c r="AA19" s="2003"/>
      <c r="AB19" s="2004"/>
      <c r="AC19" s="2005"/>
      <c r="AD19" s="2006"/>
      <c r="AE19" s="2007"/>
      <c r="AF19" s="2008"/>
      <c r="AG19" s="2009"/>
      <c r="AH19" s="2010"/>
      <c r="AI19" s="2011" t="n"/>
      <c r="AJ19" s="2012" t="n"/>
      <c r="AK19" s="2013" t="n"/>
      <c r="AL19" s="2014"/>
      <c r="AM19" s="2015"/>
      <c r="AN19" s="2016"/>
      <c r="AO19" s="2017"/>
      <c r="AP19" s="2018"/>
      <c r="AQ19" s="2019" t="n"/>
      <c r="AR19" s="2020"/>
      <c r="AS19" s="2021"/>
      <c r="AT19" s="2022"/>
      <c r="AU19" s="2023"/>
      <c r="AV19" s="2024"/>
      <c r="AW19" s="2025"/>
      <c r="AX19" s="2026"/>
      <c r="AY19" s="2027"/>
      <c r="AZ19" s="2028"/>
      <c r="BA19" s="2029"/>
      <c r="BB19" s="2030"/>
      <c r="BC19" s="2031"/>
      <c r="BD19" s="2032"/>
      <c r="BE19" s="2033"/>
      <c r="BF19" s="2034"/>
      <c r="BG19" s="2035"/>
      <c r="BH19" s="2036"/>
      <c r="BI19" s="2037"/>
      <c r="BJ19" s="2038"/>
      <c r="BK19" s="2039"/>
      <c r="BL19" s="2040"/>
      <c r="BM19" s="2041"/>
      <c r="BN19" s="2042"/>
      <c r="BO19" s="2043"/>
      <c r="BP19" s="2044"/>
      <c r="BQ19" s="2045"/>
      <c r="BR19" s="2046"/>
      <c r="BS19" s="2047"/>
      <c r="BT19" s="2048"/>
      <c r="BU19" s="2049"/>
      <c r="BV19" s="2050"/>
      <c r="BW19" s="2051"/>
      <c r="BX19" s="2052"/>
      <c r="BY19" s="2053"/>
      <c r="BZ19" s="2054"/>
      <c r="CA19" s="2055"/>
      <c r="CB19" s="2056"/>
      <c r="CC19" s="2057"/>
      <c r="CE19" s="2481"/>
    </row>
    <row r="20">
      <c r="A20" s="2448"/>
      <c r="B20" s="2449"/>
      <c r="C20" s="2450"/>
      <c r="D20" s="2451"/>
      <c r="E20" s="2452"/>
      <c r="F20" s="2453"/>
      <c r="G20" s="2454"/>
      <c r="H20" s="2455"/>
      <c r="I20" s="2456"/>
      <c r="J20" s="2457"/>
      <c r="K20" s="2458"/>
      <c r="L20" s="2459"/>
      <c r="M20" s="2460"/>
      <c r="N20" s="2461"/>
      <c r="O20" s="2178"/>
      <c r="P20" s="2179"/>
      <c r="Q20" s="2180"/>
      <c r="S20" s="2058"/>
      <c r="T20" s="2059"/>
      <c r="U20" s="2060"/>
      <c r="V20" s="2061" t="n"/>
      <c r="W20" s="2062"/>
      <c r="X20" s="2063"/>
      <c r="Y20" s="2064"/>
      <c r="Z20" s="2065"/>
      <c r="AA20" s="2066"/>
      <c r="AB20" s="2067"/>
      <c r="AC20" s="2068"/>
      <c r="AD20" s="2069"/>
      <c r="AE20" s="2070"/>
      <c r="AF20" s="2071"/>
      <c r="AG20" s="2072"/>
      <c r="AH20" s="2073"/>
      <c r="AI20" s="2074" t="n"/>
      <c r="AJ20" s="2075" t="n"/>
      <c r="AK20" s="2076" t="n"/>
      <c r="AL20" s="2077"/>
      <c r="AM20" s="2078"/>
      <c r="AN20" s="2079"/>
      <c r="AO20" s="2080"/>
      <c r="AP20" s="2081"/>
      <c r="AQ20" s="2082" t="n"/>
      <c r="AR20" s="2083"/>
      <c r="AS20" s="2084"/>
      <c r="AT20" s="2085"/>
      <c r="AU20" s="2086"/>
      <c r="AV20" s="2087"/>
      <c r="AW20" s="2088"/>
      <c r="AX20" s="2089"/>
      <c r="AY20" s="2090"/>
      <c r="AZ20" s="2091"/>
      <c r="BA20" s="2092"/>
      <c r="BB20" s="2093"/>
      <c r="BC20" s="2094"/>
      <c r="BD20" s="2095"/>
      <c r="BE20" s="2096"/>
      <c r="BF20" s="2097"/>
      <c r="BG20" s="2098"/>
      <c r="BH20" s="2099"/>
      <c r="BI20" s="2100"/>
      <c r="BJ20" s="2101"/>
      <c r="BK20" s="2102"/>
      <c r="BL20" s="2103"/>
      <c r="BM20" s="2104"/>
      <c r="BN20" s="2105"/>
      <c r="BO20" s="2106"/>
      <c r="BP20" s="2107"/>
      <c r="BQ20" s="2108"/>
      <c r="BR20" s="2109"/>
      <c r="BS20" s="2110"/>
      <c r="BT20" s="2111"/>
      <c r="BU20" s="2112"/>
      <c r="BV20" s="2113"/>
      <c r="BW20" s="2114"/>
      <c r="BX20" s="2115"/>
      <c r="BY20" s="2116"/>
      <c r="BZ20" s="2117"/>
      <c r="CA20" s="2118"/>
      <c r="CB20" s="2119"/>
      <c r="CC20" s="2120"/>
      <c r="CE20" s="2482"/>
    </row>
  </sheetData>
  <mergeCells>
    <mergeCell ref="AJ1:BY1"/>
    <mergeCell ref="S1:CC1"/>
    <mergeCell ref="O1:Q1"/>
    <mergeCell ref="A1:N1"/>
    <mergeCell ref="CE1"/>
  </mergeCells>
  <dataValidations count="3">
    <dataValidation type="list" sqref="G6" allowBlank="true" errorStyle="stop" showErrorMessage="true">
      <formula1>"liquid,fluid,fluid dispersion,powder"</formula1>
    </dataValidation>
    <dataValidation type="list" sqref="H6" allowBlank="true" errorStyle="stop" showErrorMessage="true">
      <formula1>"yes,no"</formula1>
    </dataValidation>
    <dataValidation type="list" sqref="O6" allowBlank="true" errorStyle="stop" showErrorMessage="true">
      <formula1>"phys-chem,in vitro tox,in vivo tox,eco tox"</formula1>
    </dataValidation>
  </dataValidations>
  <pageMargins bottom="0.75" footer="0.3" header="0.3" left="0.7" right="0.7" top="0.75"/>
  <headerFooter>
    <oddHeader>&amp;CCenter Header&amp;LLeft Header</oddHeader>
  </headerFooter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2016-11-06T19:05:52Z</dcterms:created>
  <dc:creator>Apache POI</dc:creator>
</cp:coreProperties>
</file>