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composizion_ICP-OES" sheetId="2" r:id="rId2"/>
  </sheets>
  <calcPr calcId="0"/>
</workbook>
</file>

<file path=xl/comments1.xml><?xml version="1.0" encoding="utf-8"?>
<comments xmlns="http://schemas.openxmlformats.org/spreadsheetml/2006/main">
  <authors>
    <author>composizion_ICP-OES</author>
  </authors>
  <commentList>
    <comment ref="AG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U2" authorId="0">
      <text>
        <r>
          <rPr>
            <sz val="11"/>
            <color indexed="8"/>
            <rFont val="Calibri"/>
            <family val="2"/>
            <scheme val="minor"/>
          </rPr>
          <t xml:space="preserve"> (e.g. acid digestion, mw-assisted, etc)</t>
        </r>
      </text>
    </comment>
  </commentList>
</comments>
</file>

<file path=xl/sharedStrings.xml><?xml version="1.0" encoding="utf-8"?>
<sst xmlns="http://schemas.openxmlformats.org/spreadsheetml/2006/main" count="49" uniqueCount="39">
  <si>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</si>
  <si>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</si>
  <si>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</si>
  <si>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</si>
  <si>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</si>
  <si>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</si>
  <si>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</si>
  <si>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</si>
  <si>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</si>
  <si>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</si>
  <si>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</si>
  <si>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</si>
  <si>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</si>
  <si>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</si>
  <si>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</si>
  <si>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</si>
  <si>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</si>
  <si>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</si>
  <si>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</si>
  <si>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</si>
  <si>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</si>
  <si>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Sample weight</t>
  </si>
  <si>
    <t>mg</t>
  </si>
  <si>
    <t>Dissolution medium composition</t>
  </si>
  <si>
    <t>Dissolution medium volume</t>
  </si>
  <si>
    <t>ml</t>
  </si>
  <si>
    <t>Dissolution method</t>
  </si>
  <si>
    <t>Dissolution time</t>
  </si>
  <si>
    <t>min</t>
  </si>
  <si>
    <t>Dissolution temperature</t>
  </si>
  <si>
    <t>Element emission wavelenght</t>
  </si>
  <si>
    <t>nm</t>
  </si>
  <si>
    <t>Analysed elements</t>
  </si>
  <si>
    <t>Element calibration range</t>
  </si>
  <si>
    <t>Amount of element in the sample</t>
  </si>
  <si>
    <t>ng/ml</t>
  </si>
  <si>
    <t>References to sops</t>
  </si>
  <si>
    <t>RDS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</si>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</sst>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36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5" borderId="18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6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6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9" borderId="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10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AF5"/>
  <sheetViews>
    <sheetView tabSelected="1" workbookViewId="0">
      <selection activeCell="W5" sqref="W5"/>
    </sheetView>
  </sheetViews>
  <sheetFormatPr defaultRowHeight="15" x14ac:dyDescent="0.25"/>
  <sheetData>
    <row r="2" spans="23:32" x14ac:dyDescent="0.25">
      <c r="AB2" t="s">
        <v>37</v>
      </c>
      <c r="AD2" t="s">
        <v>37</v>
      </c>
      <c r="AF2" t="s">
        <v>37</v>
      </c>
    </row>
    <row r="5" spans="23:32" x14ac:dyDescent="0.25">
      <c r="W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0"/>
  <sheetViews>
    <sheetView tabSelected="1" topLeftCell="T1" workbookViewId="0">
      <selection activeCell="W5" sqref="W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4.140625" bestFit="1" customWidth="1"/>
    <col min="19" max="19" width="30.28515625" bestFit="1" customWidth="1"/>
    <col min="20" max="20" width="25.85546875" bestFit="1" customWidth="1"/>
    <col min="21" max="21" width="18.42578125" bestFit="1" customWidth="1"/>
    <col min="22" max="22" width="15.42578125" bestFit="1" customWidth="1"/>
    <col min="23" max="23" width="22.7109375" bestFit="1" customWidth="1"/>
    <col min="24" max="24" width="27.5703125" bestFit="1" customWidth="1"/>
    <col min="25" max="25" width="17.85546875" bestFit="1" customWidth="1"/>
    <col min="26" max="26" width="23.85546875" bestFit="1" customWidth="1"/>
    <col min="27" max="27" width="31" bestFit="1" customWidth="1"/>
    <col min="28" max="28" width="4" bestFit="1" customWidth="1"/>
    <col min="29" max="29" width="31" bestFit="1" customWidth="1"/>
    <col min="30" max="30" width="4" bestFit="1" customWidth="1"/>
    <col min="31" max="31" width="31" bestFit="1" customWidth="1"/>
    <col min="32" max="32" width="4" bestFit="1" customWidth="1"/>
    <col min="33" max="33" width="17.7109375" bestFit="1" customWidth="1"/>
  </cols>
  <sheetData>
    <row r="1" spans="1:33" ht="50.1" customHeight="1" x14ac:dyDescent="0.25">
      <c r="A1" s="632" t="s">
        <v>0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4"/>
      <c r="O1" s="626"/>
      <c r="P1" s="627"/>
      <c r="Q1" s="628"/>
      <c r="R1" s="629" t="s">
        <v>1</v>
      </c>
      <c r="S1" s="630"/>
      <c r="T1" s="630"/>
      <c r="U1" s="630"/>
      <c r="V1" s="630"/>
      <c r="W1" s="630"/>
      <c r="X1" s="630"/>
      <c r="Y1" s="630"/>
      <c r="Z1" s="631"/>
      <c r="AA1" s="626" t="s">
        <v>2</v>
      </c>
      <c r="AB1" s="627"/>
      <c r="AC1" s="627"/>
      <c r="AD1" s="627"/>
      <c r="AE1" s="627"/>
      <c r="AF1" s="628"/>
      <c r="AG1" s="635" t="s">
        <v>3</v>
      </c>
    </row>
    <row r="2" spans="1:33" x14ac:dyDescent="0.25">
      <c r="A2" s="341" t="s">
        <v>4</v>
      </c>
      <c r="B2" s="342" t="s">
        <v>5</v>
      </c>
      <c r="C2" s="343" t="s">
        <v>6</v>
      </c>
      <c r="D2" s="344" t="s">
        <v>7</v>
      </c>
      <c r="E2" s="345" t="s">
        <v>8</v>
      </c>
      <c r="F2" s="346" t="s">
        <v>9</v>
      </c>
      <c r="G2" s="347" t="s">
        <v>10</v>
      </c>
      <c r="H2" s="348" t="s">
        <v>11</v>
      </c>
      <c r="I2" s="349" t="s">
        <v>12</v>
      </c>
      <c r="J2" s="350" t="s">
        <v>13</v>
      </c>
      <c r="K2" s="351" t="s">
        <v>14</v>
      </c>
      <c r="L2" s="352" t="s">
        <v>15</v>
      </c>
      <c r="M2" s="353" t="s">
        <v>16</v>
      </c>
      <c r="N2" s="354" t="s">
        <v>17</v>
      </c>
      <c r="O2" s="284" t="s">
        <v>18</v>
      </c>
      <c r="P2" s="285" t="s">
        <v>19</v>
      </c>
      <c r="Q2" s="286" t="s">
        <v>20</v>
      </c>
      <c r="R2" s="113" t="s">
        <v>21</v>
      </c>
      <c r="S2" s="114" t="s">
        <v>23</v>
      </c>
      <c r="T2" s="115" t="s">
        <v>24</v>
      </c>
      <c r="U2" s="116" t="s">
        <v>26</v>
      </c>
      <c r="V2" s="117" t="s">
        <v>27</v>
      </c>
      <c r="W2" s="118" t="s">
        <v>29</v>
      </c>
      <c r="X2" s="119" t="s">
        <v>30</v>
      </c>
      <c r="Y2" s="120" t="s">
        <v>32</v>
      </c>
      <c r="Z2" s="121" t="s">
        <v>33</v>
      </c>
      <c r="AA2" s="1" t="s">
        <v>34</v>
      </c>
      <c r="AB2" s="2" t="s">
        <v>37</v>
      </c>
      <c r="AC2" s="3" t="s">
        <v>34</v>
      </c>
      <c r="AD2" s="288" t="s">
        <v>37</v>
      </c>
      <c r="AE2" s="4" t="s">
        <v>34</v>
      </c>
      <c r="AF2" s="288" t="s">
        <v>37</v>
      </c>
      <c r="AG2" s="607" t="s">
        <v>36</v>
      </c>
    </row>
    <row r="3" spans="1:33" x14ac:dyDescent="0.25">
      <c r="A3" s="355"/>
      <c r="B3" s="356"/>
      <c r="C3" s="357"/>
      <c r="D3" s="358"/>
      <c r="E3" s="359"/>
      <c r="F3" s="360"/>
      <c r="G3" s="361"/>
      <c r="H3" s="362"/>
      <c r="I3" s="363"/>
      <c r="J3" s="364"/>
      <c r="K3" s="365"/>
      <c r="L3" s="366"/>
      <c r="M3" s="367"/>
      <c r="N3" s="368"/>
      <c r="O3" s="287"/>
      <c r="P3" s="288"/>
      <c r="Q3" s="289"/>
      <c r="R3" s="122"/>
      <c r="S3" s="123"/>
      <c r="T3" s="124"/>
      <c r="U3" s="125"/>
      <c r="V3" s="126"/>
      <c r="W3" s="127"/>
      <c r="X3" s="128"/>
      <c r="Y3" s="129"/>
      <c r="Z3" s="130"/>
      <c r="AA3" s="5"/>
      <c r="AB3" s="6"/>
      <c r="AC3" s="7"/>
      <c r="AD3" s="8"/>
      <c r="AE3" s="9"/>
      <c r="AF3" s="10"/>
      <c r="AG3" s="608"/>
    </row>
    <row r="4" spans="1:33" x14ac:dyDescent="0.25">
      <c r="A4" s="369"/>
      <c r="B4" s="370"/>
      <c r="C4" s="371"/>
      <c r="D4" s="372"/>
      <c r="E4" s="373"/>
      <c r="F4" s="374"/>
      <c r="G4" s="375"/>
      <c r="H4" s="376"/>
      <c r="I4" s="377"/>
      <c r="J4" s="378"/>
      <c r="K4" s="379"/>
      <c r="L4" s="380"/>
      <c r="M4" s="381"/>
      <c r="N4" s="382"/>
      <c r="O4" s="290"/>
      <c r="P4" s="291"/>
      <c r="Q4" s="292"/>
      <c r="R4" s="131"/>
      <c r="S4" s="132"/>
      <c r="T4" s="133"/>
      <c r="U4" s="134"/>
      <c r="V4" s="135"/>
      <c r="W4" s="136"/>
      <c r="X4" s="137"/>
      <c r="Y4" s="138"/>
      <c r="Z4" s="139"/>
      <c r="AA4" s="11"/>
      <c r="AB4" s="12"/>
      <c r="AC4" s="13"/>
      <c r="AD4" s="14"/>
      <c r="AE4" s="15"/>
      <c r="AF4" s="16"/>
      <c r="AG4" s="609"/>
    </row>
    <row r="5" spans="1:33" x14ac:dyDescent="0.25">
      <c r="A5" s="383"/>
      <c r="B5" s="384"/>
      <c r="C5" s="385"/>
      <c r="D5" s="386"/>
      <c r="E5" s="387"/>
      <c r="F5" s="388"/>
      <c r="G5" s="389"/>
      <c r="H5" s="390"/>
      <c r="I5" s="391"/>
      <c r="J5" s="392"/>
      <c r="K5" s="393"/>
      <c r="L5" s="394"/>
      <c r="M5" s="395"/>
      <c r="N5" s="396"/>
      <c r="O5" s="293"/>
      <c r="P5" s="294"/>
      <c r="Q5" s="295"/>
      <c r="R5" s="140" t="s">
        <v>22</v>
      </c>
      <c r="S5" s="141"/>
      <c r="T5" s="142" t="s">
        <v>25</v>
      </c>
      <c r="U5" s="143"/>
      <c r="V5" s="144" t="s">
        <v>28</v>
      </c>
      <c r="W5" s="145" t="s">
        <v>38</v>
      </c>
      <c r="X5" s="146" t="s">
        <v>31</v>
      </c>
      <c r="Y5" s="147"/>
      <c r="Z5" s="148"/>
      <c r="AA5" s="17" t="s">
        <v>35</v>
      </c>
      <c r="AB5" s="18"/>
      <c r="AC5" s="19" t="s">
        <v>35</v>
      </c>
      <c r="AD5" s="20"/>
      <c r="AE5" s="21" t="s">
        <v>35</v>
      </c>
      <c r="AF5" s="22"/>
      <c r="AG5" s="610"/>
    </row>
    <row r="6" spans="1:33" x14ac:dyDescent="0.25">
      <c r="A6" s="397"/>
      <c r="B6" s="398"/>
      <c r="C6" s="399"/>
      <c r="D6" s="400"/>
      <c r="E6" s="401"/>
      <c r="F6" s="402"/>
      <c r="G6" s="403"/>
      <c r="H6" s="404"/>
      <c r="I6" s="405"/>
      <c r="J6" s="406"/>
      <c r="K6" s="407"/>
      <c r="L6" s="408"/>
      <c r="M6" s="409"/>
      <c r="N6" s="410"/>
      <c r="O6" s="296"/>
      <c r="P6" s="297"/>
      <c r="Q6" s="298"/>
      <c r="R6" s="149"/>
      <c r="S6" s="150"/>
      <c r="T6" s="151"/>
      <c r="U6" s="152"/>
      <c r="V6" s="153"/>
      <c r="W6" s="154"/>
      <c r="X6" s="155"/>
      <c r="Y6" s="156"/>
      <c r="Z6" s="157"/>
      <c r="AA6" s="23"/>
      <c r="AB6" s="24"/>
      <c r="AC6" s="25"/>
      <c r="AD6" s="26"/>
      <c r="AE6" s="27"/>
      <c r="AF6" s="28"/>
      <c r="AG6" s="611"/>
    </row>
    <row r="7" spans="1:33" x14ac:dyDescent="0.25">
      <c r="A7" s="411"/>
      <c r="B7" s="412"/>
      <c r="C7" s="413"/>
      <c r="D7" s="414"/>
      <c r="E7" s="415"/>
      <c r="F7" s="416"/>
      <c r="G7" s="417"/>
      <c r="H7" s="418"/>
      <c r="I7" s="419"/>
      <c r="J7" s="420"/>
      <c r="K7" s="421"/>
      <c r="L7" s="422"/>
      <c r="M7" s="423"/>
      <c r="N7" s="424"/>
      <c r="O7" s="299"/>
      <c r="P7" s="300"/>
      <c r="Q7" s="301"/>
      <c r="R7" s="158"/>
      <c r="S7" s="159"/>
      <c r="T7" s="160"/>
      <c r="U7" s="161"/>
      <c r="V7" s="162"/>
      <c r="W7" s="163"/>
      <c r="X7" s="164"/>
      <c r="Y7" s="165"/>
      <c r="Z7" s="166"/>
      <c r="AA7" s="29"/>
      <c r="AB7" s="30"/>
      <c r="AC7" s="31"/>
      <c r="AD7" s="32"/>
      <c r="AE7" s="33"/>
      <c r="AF7" s="34"/>
      <c r="AG7" s="612"/>
    </row>
    <row r="8" spans="1:33" x14ac:dyDescent="0.25">
      <c r="A8" s="425"/>
      <c r="B8" s="426"/>
      <c r="C8" s="427"/>
      <c r="D8" s="428"/>
      <c r="E8" s="429"/>
      <c r="F8" s="430"/>
      <c r="G8" s="431"/>
      <c r="H8" s="432"/>
      <c r="I8" s="433"/>
      <c r="J8" s="434"/>
      <c r="K8" s="435"/>
      <c r="L8" s="436"/>
      <c r="M8" s="437"/>
      <c r="N8" s="438"/>
      <c r="O8" s="302"/>
      <c r="P8" s="303"/>
      <c r="Q8" s="304"/>
      <c r="R8" s="167"/>
      <c r="S8" s="168"/>
      <c r="T8" s="169"/>
      <c r="U8" s="170"/>
      <c r="V8" s="171"/>
      <c r="W8" s="172"/>
      <c r="X8" s="173"/>
      <c r="Y8" s="174"/>
      <c r="Z8" s="175"/>
      <c r="AA8" s="35"/>
      <c r="AB8" s="36"/>
      <c r="AC8" s="37"/>
      <c r="AD8" s="38"/>
      <c r="AE8" s="39"/>
      <c r="AF8" s="40"/>
      <c r="AG8" s="613"/>
    </row>
    <row r="9" spans="1:33" x14ac:dyDescent="0.25">
      <c r="A9" s="439"/>
      <c r="B9" s="440"/>
      <c r="C9" s="441"/>
      <c r="D9" s="442"/>
      <c r="E9" s="443"/>
      <c r="F9" s="444"/>
      <c r="G9" s="445"/>
      <c r="H9" s="446"/>
      <c r="I9" s="447"/>
      <c r="J9" s="448"/>
      <c r="K9" s="449"/>
      <c r="L9" s="450"/>
      <c r="M9" s="451"/>
      <c r="N9" s="452"/>
      <c r="O9" s="305"/>
      <c r="P9" s="306"/>
      <c r="Q9" s="307"/>
      <c r="R9" s="176"/>
      <c r="S9" s="177"/>
      <c r="T9" s="178"/>
      <c r="U9" s="179"/>
      <c r="V9" s="180"/>
      <c r="W9" s="181"/>
      <c r="X9" s="182"/>
      <c r="Y9" s="183"/>
      <c r="Z9" s="184"/>
      <c r="AA9" s="41"/>
      <c r="AB9" s="42"/>
      <c r="AC9" s="43"/>
      <c r="AD9" s="44"/>
      <c r="AE9" s="45"/>
      <c r="AF9" s="46"/>
      <c r="AG9" s="614"/>
    </row>
    <row r="10" spans="1:33" x14ac:dyDescent="0.25">
      <c r="A10" s="453"/>
      <c r="B10" s="454"/>
      <c r="C10" s="455"/>
      <c r="D10" s="456"/>
      <c r="E10" s="457"/>
      <c r="F10" s="458"/>
      <c r="G10" s="459"/>
      <c r="H10" s="460"/>
      <c r="I10" s="461"/>
      <c r="J10" s="462"/>
      <c r="K10" s="463"/>
      <c r="L10" s="464"/>
      <c r="M10" s="465"/>
      <c r="N10" s="466"/>
      <c r="O10" s="308"/>
      <c r="P10" s="309"/>
      <c r="Q10" s="310"/>
      <c r="R10" s="185"/>
      <c r="S10" s="186"/>
      <c r="T10" s="187"/>
      <c r="U10" s="188"/>
      <c r="V10" s="189"/>
      <c r="W10" s="190"/>
      <c r="X10" s="191"/>
      <c r="Y10" s="192"/>
      <c r="Z10" s="193"/>
      <c r="AA10" s="47"/>
      <c r="AB10" s="48"/>
      <c r="AC10" s="49"/>
      <c r="AD10" s="50"/>
      <c r="AE10" s="51"/>
      <c r="AF10" s="52"/>
      <c r="AG10" s="615"/>
    </row>
    <row r="11" spans="1:33" x14ac:dyDescent="0.25">
      <c r="A11" s="467"/>
      <c r="B11" s="468"/>
      <c r="C11" s="469"/>
      <c r="D11" s="470"/>
      <c r="E11" s="471"/>
      <c r="F11" s="472"/>
      <c r="G11" s="473"/>
      <c r="H11" s="474"/>
      <c r="I11" s="475"/>
      <c r="J11" s="476"/>
      <c r="K11" s="477"/>
      <c r="L11" s="478"/>
      <c r="M11" s="479"/>
      <c r="N11" s="480"/>
      <c r="O11" s="311"/>
      <c r="P11" s="312"/>
      <c r="Q11" s="313"/>
      <c r="R11" s="194"/>
      <c r="S11" s="195"/>
      <c r="T11" s="196"/>
      <c r="U11" s="197"/>
      <c r="V11" s="198"/>
      <c r="W11" s="199"/>
      <c r="X11" s="200"/>
      <c r="Y11" s="201"/>
      <c r="Z11" s="202"/>
      <c r="AA11" s="53"/>
      <c r="AB11" s="54"/>
      <c r="AC11" s="55"/>
      <c r="AD11" s="56"/>
      <c r="AE11" s="57"/>
      <c r="AF11" s="58"/>
      <c r="AG11" s="616"/>
    </row>
    <row r="12" spans="1:33" x14ac:dyDescent="0.25">
      <c r="A12" s="481"/>
      <c r="B12" s="482"/>
      <c r="C12" s="483"/>
      <c r="D12" s="484"/>
      <c r="E12" s="485"/>
      <c r="F12" s="486"/>
      <c r="G12" s="487"/>
      <c r="H12" s="488"/>
      <c r="I12" s="489"/>
      <c r="J12" s="490"/>
      <c r="K12" s="491"/>
      <c r="L12" s="492"/>
      <c r="M12" s="493"/>
      <c r="N12" s="494"/>
      <c r="O12" s="314"/>
      <c r="P12" s="315"/>
      <c r="Q12" s="316"/>
      <c r="R12" s="203"/>
      <c r="S12" s="204"/>
      <c r="T12" s="205"/>
      <c r="U12" s="206"/>
      <c r="V12" s="207"/>
      <c r="W12" s="208"/>
      <c r="X12" s="209"/>
      <c r="Y12" s="210"/>
      <c r="Z12" s="211"/>
      <c r="AA12" s="59"/>
      <c r="AB12" s="60"/>
      <c r="AC12" s="61"/>
      <c r="AD12" s="62"/>
      <c r="AE12" s="63"/>
      <c r="AF12" s="64"/>
      <c r="AG12" s="617"/>
    </row>
    <row r="13" spans="1:33" x14ac:dyDescent="0.25">
      <c r="A13" s="495"/>
      <c r="B13" s="496"/>
      <c r="C13" s="497"/>
      <c r="D13" s="498"/>
      <c r="E13" s="499"/>
      <c r="F13" s="500"/>
      <c r="G13" s="501"/>
      <c r="H13" s="502"/>
      <c r="I13" s="503"/>
      <c r="J13" s="504"/>
      <c r="K13" s="505"/>
      <c r="L13" s="506"/>
      <c r="M13" s="507"/>
      <c r="N13" s="508"/>
      <c r="O13" s="317"/>
      <c r="P13" s="318"/>
      <c r="Q13" s="319"/>
      <c r="R13" s="212"/>
      <c r="S13" s="213"/>
      <c r="T13" s="214"/>
      <c r="U13" s="215"/>
      <c r="V13" s="216"/>
      <c r="W13" s="217"/>
      <c r="X13" s="218"/>
      <c r="Y13" s="219"/>
      <c r="Z13" s="220"/>
      <c r="AA13" s="65"/>
      <c r="AB13" s="66"/>
      <c r="AC13" s="67"/>
      <c r="AD13" s="68"/>
      <c r="AE13" s="69"/>
      <c r="AF13" s="70"/>
      <c r="AG13" s="618"/>
    </row>
    <row r="14" spans="1:33" x14ac:dyDescent="0.25">
      <c r="A14" s="509"/>
      <c r="B14" s="510"/>
      <c r="C14" s="511"/>
      <c r="D14" s="512"/>
      <c r="E14" s="513"/>
      <c r="F14" s="514"/>
      <c r="G14" s="515"/>
      <c r="H14" s="516"/>
      <c r="I14" s="517"/>
      <c r="J14" s="518"/>
      <c r="K14" s="519"/>
      <c r="L14" s="520"/>
      <c r="M14" s="521"/>
      <c r="N14" s="522"/>
      <c r="O14" s="320"/>
      <c r="P14" s="321"/>
      <c r="Q14" s="322"/>
      <c r="R14" s="221"/>
      <c r="S14" s="222"/>
      <c r="T14" s="223"/>
      <c r="U14" s="224"/>
      <c r="V14" s="225"/>
      <c r="W14" s="226"/>
      <c r="X14" s="227"/>
      <c r="Y14" s="228"/>
      <c r="Z14" s="229"/>
      <c r="AA14" s="71"/>
      <c r="AB14" s="72"/>
      <c r="AC14" s="73"/>
      <c r="AD14" s="74"/>
      <c r="AE14" s="75"/>
      <c r="AF14" s="76"/>
      <c r="AG14" s="619"/>
    </row>
    <row r="15" spans="1:33" x14ac:dyDescent="0.25">
      <c r="A15" s="523"/>
      <c r="B15" s="524"/>
      <c r="C15" s="525"/>
      <c r="D15" s="526"/>
      <c r="E15" s="527"/>
      <c r="F15" s="528"/>
      <c r="G15" s="529"/>
      <c r="H15" s="530"/>
      <c r="I15" s="531"/>
      <c r="J15" s="532"/>
      <c r="K15" s="533"/>
      <c r="L15" s="534"/>
      <c r="M15" s="535"/>
      <c r="N15" s="536"/>
      <c r="O15" s="323"/>
      <c r="P15" s="324"/>
      <c r="Q15" s="325"/>
      <c r="R15" s="230"/>
      <c r="S15" s="231"/>
      <c r="T15" s="232"/>
      <c r="U15" s="233"/>
      <c r="V15" s="234"/>
      <c r="W15" s="235"/>
      <c r="X15" s="236"/>
      <c r="Y15" s="237"/>
      <c r="Z15" s="238"/>
      <c r="AA15" s="77"/>
      <c r="AB15" s="78"/>
      <c r="AC15" s="79"/>
      <c r="AD15" s="80"/>
      <c r="AE15" s="81"/>
      <c r="AF15" s="82"/>
      <c r="AG15" s="620"/>
    </row>
    <row r="16" spans="1:33" x14ac:dyDescent="0.25">
      <c r="A16" s="537"/>
      <c r="B16" s="538"/>
      <c r="C16" s="539"/>
      <c r="D16" s="540"/>
      <c r="E16" s="541"/>
      <c r="F16" s="542"/>
      <c r="G16" s="543"/>
      <c r="H16" s="544"/>
      <c r="I16" s="545"/>
      <c r="J16" s="546"/>
      <c r="K16" s="547"/>
      <c r="L16" s="548"/>
      <c r="M16" s="549"/>
      <c r="N16" s="550"/>
      <c r="O16" s="326"/>
      <c r="P16" s="327"/>
      <c r="Q16" s="328"/>
      <c r="R16" s="239"/>
      <c r="S16" s="240"/>
      <c r="T16" s="241"/>
      <c r="U16" s="242"/>
      <c r="V16" s="243"/>
      <c r="W16" s="244"/>
      <c r="X16" s="245"/>
      <c r="Y16" s="246"/>
      <c r="Z16" s="247"/>
      <c r="AA16" s="83"/>
      <c r="AB16" s="84"/>
      <c r="AC16" s="85"/>
      <c r="AD16" s="86"/>
      <c r="AE16" s="87"/>
      <c r="AF16" s="88"/>
      <c r="AG16" s="621"/>
    </row>
    <row r="17" spans="1:33" x14ac:dyDescent="0.25">
      <c r="A17" s="551"/>
      <c r="B17" s="552"/>
      <c r="C17" s="553"/>
      <c r="D17" s="554"/>
      <c r="E17" s="555"/>
      <c r="F17" s="556"/>
      <c r="G17" s="557"/>
      <c r="H17" s="558"/>
      <c r="I17" s="559"/>
      <c r="J17" s="560"/>
      <c r="K17" s="561"/>
      <c r="L17" s="562"/>
      <c r="M17" s="563"/>
      <c r="N17" s="564"/>
      <c r="O17" s="329"/>
      <c r="P17" s="330"/>
      <c r="Q17" s="331"/>
      <c r="R17" s="248"/>
      <c r="S17" s="249"/>
      <c r="T17" s="250"/>
      <c r="U17" s="251"/>
      <c r="V17" s="252"/>
      <c r="W17" s="253"/>
      <c r="X17" s="254"/>
      <c r="Y17" s="255"/>
      <c r="Z17" s="256"/>
      <c r="AA17" s="89"/>
      <c r="AB17" s="90"/>
      <c r="AC17" s="91"/>
      <c r="AD17" s="92"/>
      <c r="AE17" s="93"/>
      <c r="AF17" s="94"/>
      <c r="AG17" s="622"/>
    </row>
    <row r="18" spans="1:33" x14ac:dyDescent="0.25">
      <c r="A18" s="565"/>
      <c r="B18" s="566"/>
      <c r="C18" s="567"/>
      <c r="D18" s="568"/>
      <c r="E18" s="569"/>
      <c r="F18" s="570"/>
      <c r="G18" s="571"/>
      <c r="H18" s="572"/>
      <c r="I18" s="573"/>
      <c r="J18" s="574"/>
      <c r="K18" s="575"/>
      <c r="L18" s="576"/>
      <c r="M18" s="577"/>
      <c r="N18" s="578"/>
      <c r="O18" s="332"/>
      <c r="P18" s="333"/>
      <c r="Q18" s="334"/>
      <c r="R18" s="257"/>
      <c r="S18" s="258"/>
      <c r="T18" s="259"/>
      <c r="U18" s="260"/>
      <c r="V18" s="261"/>
      <c r="W18" s="262"/>
      <c r="X18" s="263"/>
      <c r="Y18" s="264"/>
      <c r="Z18" s="265"/>
      <c r="AA18" s="95"/>
      <c r="AB18" s="96"/>
      <c r="AC18" s="97"/>
      <c r="AD18" s="98"/>
      <c r="AE18" s="99"/>
      <c r="AF18" s="100"/>
      <c r="AG18" s="623"/>
    </row>
    <row r="19" spans="1:33" x14ac:dyDescent="0.25">
      <c r="A19" s="579"/>
      <c r="B19" s="580"/>
      <c r="C19" s="581"/>
      <c r="D19" s="582"/>
      <c r="E19" s="583"/>
      <c r="F19" s="584"/>
      <c r="G19" s="585"/>
      <c r="H19" s="586"/>
      <c r="I19" s="587"/>
      <c r="J19" s="588"/>
      <c r="K19" s="589"/>
      <c r="L19" s="590"/>
      <c r="M19" s="591"/>
      <c r="N19" s="592"/>
      <c r="O19" s="335"/>
      <c r="P19" s="336"/>
      <c r="Q19" s="337"/>
      <c r="R19" s="266"/>
      <c r="S19" s="267"/>
      <c r="T19" s="268"/>
      <c r="U19" s="269"/>
      <c r="V19" s="270"/>
      <c r="W19" s="271"/>
      <c r="X19" s="272"/>
      <c r="Y19" s="273"/>
      <c r="Z19" s="274"/>
      <c r="AA19" s="101"/>
      <c r="AB19" s="102"/>
      <c r="AC19" s="103"/>
      <c r="AD19" s="104"/>
      <c r="AE19" s="105"/>
      <c r="AF19" s="106"/>
      <c r="AG19" s="624"/>
    </row>
    <row r="20" spans="1:33" x14ac:dyDescent="0.25">
      <c r="A20" s="593"/>
      <c r="B20" s="594"/>
      <c r="C20" s="595"/>
      <c r="D20" s="596"/>
      <c r="E20" s="597"/>
      <c r="F20" s="598"/>
      <c r="G20" s="599"/>
      <c r="H20" s="600"/>
      <c r="I20" s="601"/>
      <c r="J20" s="602"/>
      <c r="K20" s="603"/>
      <c r="L20" s="604"/>
      <c r="M20" s="605"/>
      <c r="N20" s="606"/>
      <c r="O20" s="338"/>
      <c r="P20" s="339"/>
      <c r="Q20" s="340"/>
      <c r="R20" s="275"/>
      <c r="S20" s="276"/>
      <c r="T20" s="277"/>
      <c r="U20" s="278"/>
      <c r="V20" s="279"/>
      <c r="W20" s="280"/>
      <c r="X20" s="281"/>
      <c r="Y20" s="282"/>
      <c r="Z20" s="283"/>
      <c r="AA20" s="107"/>
      <c r="AB20" s="108"/>
      <c r="AC20" s="109"/>
      <c r="AD20" s="110"/>
      <c r="AE20" s="111"/>
      <c r="AF20" s="112"/>
      <c r="AG20" s="625"/>
    </row>
  </sheetData>
  <mergeCells count="5">
    <mergeCell ref="AA1:AF1"/>
    <mergeCell ref="R1:Z1"/>
    <mergeCell ref="O1:Q1"/>
    <mergeCell ref="A1:N1"/>
    <mergeCell ref="AG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composizion_ICP-OES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2016-11-30T11:08:39Z</dcterms:created>
  <dcterms:modified xsi:type="dcterms:W3CDTF">2016-11-30T11:09:20Z</dcterms:modified>
</cp:coreProperties>
</file>