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zahra\Pictures\"/>
    </mc:Choice>
  </mc:AlternateContent>
  <xr:revisionPtr revIDLastSave="0" documentId="8_{06C9F100-CBBE-4847-B202-A5BC0685519F}" xr6:coauthVersionLast="47" xr6:coauthVersionMax="47" xr10:uidLastSave="{00000000-0000-0000-0000-000000000000}"/>
  <bookViews>
    <workbookView xWindow="-110" yWindow="-110" windowWidth="19420" windowHeight="10420" xr2:uid="{23BF9E83-3E3B-E240-A0C0-6442028F11EC}"/>
  </bookViews>
  <sheets>
    <sheet name="Sheet1" sheetId="1" r:id="rId1"/>
    <sheet name="Accepted_Values" sheetId="2" r:id="rId2"/>
  </sheets>
  <definedNames>
    <definedName name="_xlnm._FilterDatabase" localSheetId="0" hidden="1">Sheet1!$B$4:$K$4</definedName>
    <definedName name="LibrarySelection">Table2[Library Selection]</definedName>
    <definedName name="LibraryStrategy">Table3[Library Strategy]</definedName>
    <definedName name="SequencingInstruments">Table1[Sequencing Instrument]</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<sst xmlns="http://schemas.openxmlformats.org/spreadsheetml/2006/main" count="589" uniqueCount="527">
  <si>
    <t>Study</t>
  </si>
  <si>
    <t>study_alias</t>
  </si>
  <si>
    <t>sample_alias</t>
  </si>
  <si>
    <t>M</t>
  </si>
  <si>
    <t>O</t>
  </si>
  <si>
    <t>#Units</t>
  </si>
  <si>
    <t>Sequencing Instrument</t>
  </si>
  <si>
    <t>454 GS</t>
  </si>
  <si>
    <t>454 GS 20</t>
  </si>
  <si>
    <t>454 GS FLX</t>
  </si>
  <si>
    <t>454 GS FLX+</t>
  </si>
  <si>
    <t>454 GS FLX Titanium</t>
  </si>
  <si>
    <t>454 GS Junior</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</si>
  <si>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</si>
  <si>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</si>
  <si>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</si>
  <si>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</si>
  <si>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</si>
  <si>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</si>
  <si>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</si>
  <si>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</si>
  <si>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</si>
  <si>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</si>
  <si>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</si>
  <si>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</si>
  <si>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iSeq 100</t>
  </si>
  <si>
    <t>Illumina MiSeq</t>
  </si>
  <si>
    <t>Illumina MiniSeq</t>
  </si>
  <si>
    <t>Illumina NovaSeq 6000</t>
  </si>
  <si>
    <t>NextSeq 500</t>
  </si>
  <si>
    <t>NextSeq 550</t>
  </si>
  <si>
    <t>PacBio RS</t>
  </si>
  <si>
    <t>PacBio RS II</t>
  </si>
  <si>
    <t>Sequel</t>
  </si>
  <si>
    <t>Ion Torrent PGM</t>
  </si>
  <si>
    <t>Ion Torrent Proton</t>
  </si>
  <si>
    <t>Ion Torrent S5</t>
  </si>
  <si>
    <t>Ion Torrent S5 XL</t>
  </si>
  <si>
    <t>AB 3730xL Genetic Analyzer</t>
  </si>
  <si>
    <t>AB 3730 Genetic Analyzer</t>
  </si>
  <si>
    <t>AB 3500xL Genetic Analyzer</t>
  </si>
  <si>
    <t>AB 3500 Genetic Analyzer</t>
  </si>
  <si>
    <t>AB 3130xL Genetic Analyzer</t>
  </si>
  <si>
    <t>AB 3130 Genetic Analyzer</t>
  </si>
  <si>
    <t>AB 310 Genetic Analyzer</t>
  </si>
  <si>
    <t>MinION</t>
  </si>
  <si>
    <t>GridION</t>
  </si>
  <si>
    <t>PromethION</t>
  </si>
  <si>
    <t>BGISEQ-500</t>
  </si>
  <si>
    <t>unspecified</t>
  </si>
  <si>
    <t>Library Selection</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</si>
  <si>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</si>
  <si>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</si>
  <si>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</si>
  <si>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</si>
  <si>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</si>
  <si>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</si>
  <si>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</si>
  <si>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</si>
  <si>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</si>
  <si>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</si>
  <si>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</si>
  <si>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</si>
  <si>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</si>
  <si>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</si>
  <si>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</si>
  <si>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</si>
  <si>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</si>
  <si>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ChIP-Seq</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</si>
  <si>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</si>
  <si>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</si>
  <si>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</si>
  <si>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</si>
  <si>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</si>
  <si>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</si>
  <si>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</si>
  <si>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</si>
  <si>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</si>
  <si>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</si>
  <si>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</si>
  <si>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</si>
  <si>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Library Strategy</t>
  </si>
  <si>
    <t>WGS</t>
  </si>
  <si>
    <t>WGA</t>
  </si>
  <si>
    <t>WXS</t>
  </si>
  <si>
    <t>RNA-Seq</t>
  </si>
  <si>
    <t>ssRNA-seq</t>
  </si>
  <si>
    <t>miRNA-Seq</t>
  </si>
  <si>
    <t>ncRNA-Seq</t>
  </si>
  <si>
    <t>FL-cDNA</t>
  </si>
  <si>
    <t>EST</t>
  </si>
  <si>
    <t>Hi-C</t>
  </si>
  <si>
    <t>ATAC-seq</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</si>
  <si>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</si>
  <si>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</si>
  <si>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</si>
  <si>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</si>
  <si>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</si>
  <si>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</si>
  <si>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</si>
  <si>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</si>
  <si>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</si>
  <si>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</si>
  <si>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</si>
  <si>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</si>
  <si>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</si>
  <si>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</si>
  <si>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</si>
  <si>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</si>
  <si>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</si>
  <si>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</si>
  <si>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</si>
  <si>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</si>
  <si>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</si>
  <si>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</si>
  <si>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</si>
  <si>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OTHER</t>
  </si>
  <si>
    <t>assemblyname</t>
  </si>
  <si>
    <t>assembly_type</t>
  </si>
  <si>
    <t>coverage</t>
  </si>
  <si>
    <t>program</t>
  </si>
  <si>
    <t>platform</t>
  </si>
  <si>
    <t>mingaplength</t>
  </si>
  <si>
    <t>moleculetype</t>
  </si>
  <si>
    <t>description</t>
  </si>
  <si>
    <t>run_ref</t>
  </si>
  <si>
    <t>Isolate Genome Assembly information</t>
  </si>
  <si>
    <t>Sample - Mandatory (ERC000033)</t>
  </si>
  <si>
    <t>Sample - Recommended (ERC000033)</t>
  </si>
  <si>
    <t>study_accession</t>
  </si>
  <si>
    <t>email_address</t>
  </si>
  <si>
    <t>study_name</t>
  </si>
  <si>
    <t>short_description</t>
  </si>
  <si>
    <t>abstract</t>
  </si>
  <si>
    <t>release_date</t>
  </si>
  <si>
    <t>sample_accession</t>
  </si>
  <si>
    <t>tax_id</t>
  </si>
  <si>
    <t>scientific_name</t>
  </si>
  <si>
    <t>sample_title</t>
  </si>
  <si>
    <t>sample_description</t>
  </si>
  <si>
    <t>collection date</t>
  </si>
  <si>
    <t>geographic location (country and/or sea)</t>
  </si>
  <si>
    <t>host common name</t>
  </si>
  <si>
    <t>host subject id</t>
  </si>
  <si>
    <t>host health state</t>
  </si>
  <si>
    <t>host sex</t>
  </si>
  <si>
    <t>host scientific name</t>
  </si>
  <si>
    <t>collector name</t>
  </si>
  <si>
    <t>collecting institute</t>
  </si>
  <si>
    <t>isolate</t>
  </si>
  <si>
    <t>experiment_name</t>
  </si>
  <si>
    <t>sequencing_platform</t>
  </si>
  <si>
    <t>sequencing_instrument</t>
  </si>
  <si>
    <t>library_name</t>
  </si>
  <si>
    <t>library_source</t>
  </si>
  <si>
    <t>library_selection</t>
  </si>
  <si>
    <t>library_strategy</t>
  </si>
  <si>
    <t>library_description</t>
  </si>
  <si>
    <t>insert_size</t>
  </si>
  <si>
    <t>uploaded file 1</t>
  </si>
  <si>
    <t>uploaded file 2</t>
  </si>
  <si>
    <t>receipt date</t>
  </si>
  <si>
    <t>geographic location (latitude)</t>
  </si>
  <si>
    <t>geographic location (longitude)</t>
  </si>
  <si>
    <t>geographic location (region and locality)</t>
  </si>
  <si>
    <t>host disease outcome</t>
  </si>
  <si>
    <t>host age</t>
  </si>
  <si>
    <t>virus identifier</t>
  </si>
  <si>
    <t>definition for seropositive sample</t>
  </si>
  <si>
    <t>serotype (required for seropositive sample)</t>
  </si>
  <si>
    <t>host habitat</t>
  </si>
  <si>
    <t>isolation source host-associated</t>
  </si>
  <si>
    <t>host behaviour</t>
  </si>
  <si>
    <t>isolation source non-host-associated</t>
  </si>
  <si>
    <t>YYYY-MM-DD</t>
  </si>
  <si>
    <t>DD</t>
  </si>
  <si>
    <t>#O = Optional; M = Mandatory; R = Recommended</t>
  </si>
  <si>
    <t xml:space="preserve">M </t>
  </si>
  <si>
    <t xml:space="preserve">O </t>
  </si>
  <si>
    <t>R</t>
  </si>
  <si>
    <t xml:space="preserve">R </t>
  </si>
  <si>
    <r>
      <rPr>
        <b/>
        <sz val="10"/>
        <color theme="1"/>
        <rFont val="Arial"/>
        <family val="2"/>
      </rPr>
      <t>O</t>
    </r>
    <r>
      <rPr>
        <sz val="10"/>
        <color theme="1"/>
        <rFont val="Arial"/>
        <family val="2"/>
      </rPr>
      <t xml:space="preserve"> = Optional; if the accession is known it can be provided</t>
    </r>
  </si>
  <si>
    <t>COVID-19 outbreak</t>
  </si>
  <si>
    <t>fasta/flatfile name</t>
  </si>
  <si>
    <t>United Kingdom</t>
  </si>
  <si>
    <t>M for paired fastq, NA if using a single fastq or other raw read data</t>
  </si>
  <si>
    <t>M for paired fastq, O if using a single fastq or other raw read data</t>
  </si>
  <si>
    <t>Run/Experiment information for associated raw reads</t>
  </si>
  <si>
    <t>years</t>
  </si>
  <si>
    <t>G325</t>
  </si>
  <si>
    <t>ERR####</t>
  </si>
  <si>
    <t>C130</t>
  </si>
  <si>
    <t>smith@ebi.ac.uk</t>
  </si>
  <si>
    <t>ERS### or SAMEA###</t>
  </si>
  <si>
    <t>Sc222</t>
  </si>
  <si>
    <t>COVID19-S1</t>
  </si>
  <si>
    <t>female</t>
  </si>
  <si>
    <t>John Smith</t>
  </si>
  <si>
    <t>EMBL-EBI, Cambridge, UK</t>
  </si>
  <si>
    <t xml:space="preserve">Hinxton-Cambridgeshire  </t>
  </si>
  <si>
    <t>recovered</t>
  </si>
  <si>
    <t>60 IU/L</t>
  </si>
  <si>
    <t xml:space="preserve">wild </t>
  </si>
  <si>
    <t>domestic</t>
  </si>
  <si>
    <t>Cov-seq103</t>
  </si>
  <si>
    <t>small RNA seq</t>
  </si>
  <si>
    <t>TRANSCRIPTOMIC</t>
  </si>
  <si>
    <t>genomic DNA</t>
  </si>
  <si>
    <t>Minimap2</t>
  </si>
  <si>
    <t>OXFORD_NANOPORE</t>
  </si>
  <si>
    <t>#Example format</t>
  </si>
  <si>
    <t>filename.fasta.gz</t>
  </si>
  <si>
    <t>SARS-CoV-2 Study</t>
  </si>
  <si>
    <t>A SARS-CoV-2 sequencing study</t>
  </si>
  <si>
    <t>This study determined the transcriptome of a specific SARS-COV-2 strain using a vero e6 cell line. Results support the existing model for coronavirus replication</t>
  </si>
  <si>
    <t>sequences obtained after cell passage 4</t>
  </si>
  <si>
    <t>African Green Monkey</t>
  </si>
  <si>
    <t>healthy</t>
  </si>
  <si>
    <t>Cercopithecus aethiops</t>
  </si>
  <si>
    <t>UK-116aa</t>
  </si>
  <si>
    <t>52.2053° N</t>
  </si>
  <si>
    <t>0.1218° E</t>
  </si>
  <si>
    <t>kidney cell line vero e6</t>
  </si>
  <si>
    <t>sars_cov2.fastq.gz</t>
  </si>
  <si>
    <t>Key for study/sample fields only:</t>
  </si>
  <si>
    <r>
      <rPr>
        <b/>
        <sz val="10"/>
        <color theme="1"/>
        <rFont val="Arial"/>
        <family val="2"/>
      </rPr>
      <t>M</t>
    </r>
    <r>
      <rPr>
        <sz val="10"/>
        <color theme="1"/>
        <rFont val="Arial"/>
        <family val="2"/>
      </rPr>
      <t xml:space="preserve"> = Mandatory only if a valid study/sample accession has </t>
    </r>
    <r>
      <rPr>
        <u/>
        <sz val="10"/>
        <color theme="1"/>
        <rFont val="Arial"/>
        <family val="2"/>
      </rPr>
      <t>not</t>
    </r>
    <r>
      <rPr>
        <sz val="10"/>
        <color theme="1"/>
        <rFont val="Arial"/>
        <family val="2"/>
      </rPr>
      <t xml:space="preserve"> been provided, otherwise please choose from: not applicable, not provided, not collected or restricted access</t>
    </r>
  </si>
  <si>
    <r>
      <rPr>
        <b/>
        <sz val="10"/>
        <color theme="1"/>
        <rFont val="Arial"/>
        <family val="2"/>
      </rPr>
      <t>R</t>
    </r>
    <r>
      <rPr>
        <sz val="10"/>
        <color theme="1"/>
        <rFont val="Arial"/>
        <family val="2"/>
      </rPr>
      <t xml:space="preserve"> = Recommended if a valid sample accession has </t>
    </r>
    <r>
      <rPr>
        <u/>
        <sz val="10"/>
        <color theme="1"/>
        <rFont val="Arial"/>
        <family val="2"/>
      </rPr>
      <t>not</t>
    </r>
    <r>
      <rPr>
        <sz val="10"/>
        <color theme="1"/>
        <rFont val="Arial"/>
        <family val="2"/>
      </rPr>
      <t xml:space="preserve"> been provided, otherwise please leave blank</t>
    </r>
  </si>
  <si>
    <r>
      <rPr>
        <b/>
        <sz val="10"/>
        <color theme="1"/>
        <rFont val="Arial"/>
        <family val="2"/>
      </rPr>
      <t>not applicable=</t>
    </r>
    <r>
      <rPr>
        <sz val="10"/>
        <color theme="1"/>
        <rFont val="Arial"/>
        <family val="2"/>
      </rPr>
      <t xml:space="preserve"> information that is inappropriate to report</t>
    </r>
  </si>
  <si>
    <r>
      <rPr>
        <b/>
        <sz val="10"/>
        <color theme="1"/>
        <rFont val="Arial"/>
        <family val="2"/>
      </rPr>
      <t>not provided</t>
    </r>
    <r>
      <rPr>
        <sz val="10"/>
        <color theme="1"/>
        <rFont val="Arial"/>
        <family val="2"/>
      </rPr>
      <t>= information has not been provided</t>
    </r>
  </si>
  <si>
    <r>
      <rPr>
        <b/>
        <sz val="10"/>
        <color theme="1"/>
        <rFont val="Arial"/>
        <family val="2"/>
      </rPr>
      <t>not collected</t>
    </r>
    <r>
      <rPr>
        <sz val="10"/>
        <color theme="1"/>
        <rFont val="Arial"/>
        <family val="2"/>
      </rPr>
      <t>= information has not been collected</t>
    </r>
  </si>
  <si>
    <r>
      <rPr>
        <b/>
        <sz val="10"/>
        <color theme="1"/>
        <rFont val="Arial"/>
        <family val="2"/>
      </rPr>
      <t>restricted access</t>
    </r>
    <r>
      <rPr>
        <sz val="10"/>
        <color theme="1"/>
        <rFont val="Arial"/>
        <family val="2"/>
      </rPr>
      <t>= information cannot be released openly because of privacy concerns</t>
    </r>
  </si>
  <si>
    <t>Severe acute respiratory syndrome coronavirus 2</t>
  </si>
  <si>
    <t>PRJEB#### or ERP####</t>
  </si>
  <si>
    <t>Geographic Location (country and/or sea)</t>
  </si>
  <si>
    <t>Sequencing Platform</t>
  </si>
  <si>
    <t>Library Source</t>
  </si>
  <si>
    <t>Afghanistan</t>
  </si>
  <si>
    <t>LS454</t>
  </si>
  <si>
    <t>GENOMIC</t>
  </si>
  <si>
    <t>Albania</t>
  </si>
  <si>
    <t>ILLUMINA</t>
  </si>
  <si>
    <t>GENOMIC SINGLE CELL</t>
  </si>
  <si>
    <t>Algeria</t>
  </si>
  <si>
    <t>PACBIO_SMRT</t>
  </si>
  <si>
    <t>American Samoa</t>
  </si>
  <si>
    <t>ION_TORRENT</t>
  </si>
  <si>
    <t>TRANSCRIPTOMIC SINGLE CELL</t>
  </si>
  <si>
    <t>Andorra</t>
  </si>
  <si>
    <t>CAPILLARY</t>
  </si>
  <si>
    <t>METAGENOMIC</t>
  </si>
  <si>
    <t>Angola</t>
  </si>
  <si>
    <t>METATRANSCRIPTOMIC</t>
  </si>
  <si>
    <t>Anguilla</t>
  </si>
  <si>
    <t>BGISEQ</t>
  </si>
  <si>
    <t>SYNTHETIC</t>
  </si>
  <si>
    <t>Antarctica</t>
  </si>
  <si>
    <t>DNBSEQ</t>
  </si>
  <si>
    <t>VIRAL RNA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</si>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</sst>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yy\-mm\-dd"/>
  </numFmts>
  <fonts count="16" x14ac:knownFonts="1">
    <font>
      <sz val="12"/>
      <color theme="1"/>
      <name val="Calibri"/>
      <family val="2"/>
      <scheme val="minor"/>
    </font>
    <font>
      <b/>
      <sz val="12"/>
      <color theme="1"/>
      <name val="Calibri"/>
      <family val="2"/>
      <scheme val="minor"/>
    </font>
    <font>
      <sz val="10"/>
      <color theme="1"/>
      <name val="Arial"/>
      <family val="2"/>
    </font>
    <font>
      <b/>
      <sz val="10"/>
      <color theme="1"/>
      <name val="Arial"/>
      <family val="2"/>
    </font>
    <font>
      <sz val="11"/>
      <color rgb="FF006100"/>
      <name val="Calibri"/>
      <family val="2"/>
      <scheme val="minor"/>
    </font>
    <font>
      <sz val="11"/>
      <name val="Calibri"/>
      <family val="2"/>
      <scheme val="minor"/>
    </font>
    <font>
      <b/>
      <sz val="11"/>
      <name val="Calibri"/>
      <family val="2"/>
      <scheme val="minor"/>
    </font>
    <font>
      <sz val="12"/>
      <color theme="1"/>
      <name val="Calibri"/>
      <family val="2"/>
      <scheme val="minor"/>
    </font>
    <font>
      <b/>
      <u/>
      <sz val="10"/>
      <color theme="1"/>
      <name val="Arial"/>
      <family val="2"/>
    </font>
    <font>
      <u/>
      <sz val="10"/>
      <color theme="1"/>
      <name val="Arial"/>
      <family val="2"/>
    </font>
    <font>
      <i/>
      <sz val="11"/>
      <name val="Calibri"/>
      <family val="2"/>
      <scheme val="minor"/>
    </font>
    <font>
      <i/>
      <sz val="10"/>
      <color theme="1"/>
      <name val="Arial"/>
      <family val="2"/>
    </font>
    <font>
      <u/>
      <sz val="12"/>
      <color theme="10"/>
      <name val="Calibri"/>
      <family val="2"/>
      <scheme val="minor"/>
    </font>
    <font>
      <i/>
      <u/>
      <sz val="12"/>
      <color theme="10"/>
      <name val="Calibri"/>
      <family val="2"/>
      <scheme val="minor"/>
    </font>
    <font>
      <sz val="11"/>
      <color rgb="FF006100"/>
      <name val="Calibri"/>
      <family val="2"/>
      <charset val="1"/>
    </font>
    <font>
      <b/>
      <sz val="12"/>
      <color theme="0"/>
      <name val="Calibri"/>
      <family val="2"/>
      <scheme val="minor"/>
    </font>
  </fonts>
  <fills count="16">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C6EFCE"/>
      </patternFill>
    </fill>
    <fill>
      <patternFill patternType="solid">
        <fgColor rgb="FF00B05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CC"/>
      </patternFill>
    </fill>
    <fill>
      <patternFill patternType="solid">
        <fgColor theme="8" tint="0.59999389629810485"/>
        <bgColor indexed="64"/>
      </patternFill>
    </fill>
    <fill>
      <patternFill patternType="solid">
        <fgColor rgb="FFC6EFCE"/>
        <bgColor rgb="FFDEEBF7"/>
      </patternFill>
    </fill>
    <fill>
      <patternFill patternType="solid">
        <fgColor rgb="FFFFF2CC"/>
        <bgColor rgb="FFFFFFCC"/>
      </patternFill>
    </fill>
    <fill>
      <patternFill patternType="solid">
        <fgColor rgb="FFDEEBF7"/>
        <bgColor rgb="FFCCFFFF"/>
      </patternFill>
    </fill>
    <fill>
      <patternFill patternType="solid">
        <fgColor theme="4"/>
        <bgColor theme="4"/>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theme="4" tint="0.39997558519241921"/>
      </left>
      <right style="thin">
        <color theme="4" tint="0.39997558519241921"/>
      </right>
      <top/>
      <bottom style="thin">
        <color theme="4" tint="0.39997558519241921"/>
      </bottom>
      <diagonal/>
    </border>
  </borders>
  <cellStyleXfs count="5">
    <xf numFmtId="0" fontId="0" fillId="0" borderId="0"/>
    <xf numFmtId="0" fontId="4" fillId="6" borderId="0" applyNumberFormat="0" applyBorder="0" applyAlignment="0" applyProtection="0"/>
    <xf numFmtId="0" fontId="7" fillId="10" borderId="1" applyNumberFormat="0" applyFont="0" applyAlignment="0" applyProtection="0"/>
    <xf numFmtId="0" fontId="12" fillId="0" borderId="0" applyNumberFormat="0" applyFill="0" applyBorder="0" applyAlignment="0" applyProtection="0"/>
    <xf numFmtId="0" fontId="14" fillId="12" borderId="0" applyBorder="0" applyProtection="0"/>
  </cellStyleXfs>
  <cellXfs count="45">
    <xf numFmtId="0" fontId="0" fillId="0" borderId="0" xfId="0"/>
    <xf numFmtId="0" fontId="2" fillId="0" borderId="0" xfId="0" applyFont="1"/>
    <xf numFmtId="0" fontId="0" fillId="2" borderId="0" xfId="0" applyFill="1"/>
    <xf numFmtId="0" fontId="3" fillId="3" borderId="0" xfId="0" applyFont="1" applyFill="1"/>
    <xf numFmtId="0" fontId="2" fillId="3" borderId="0" xfId="0" applyFont="1" applyFill="1"/>
    <xf numFmtId="0" fontId="0" fillId="4" borderId="0" xfId="0" applyFill="1"/>
    <xf numFmtId="0" fontId="3" fillId="5" borderId="0" xfId="0" applyFont="1" applyFill="1"/>
    <xf numFmtId="0" fontId="2" fillId="5" borderId="0" xfId="0" applyFont="1" applyFill="1"/>
    <xf numFmtId="0" fontId="0" fillId="0" borderId="0" xfId="0" applyFont="1"/>
    <xf numFmtId="0" fontId="1" fillId="0" borderId="0" xfId="0" applyFont="1"/>
    <xf numFmtId="0" fontId="4" fillId="6" borderId="0" xfId="1"/>
    <xf numFmtId="0" fontId="5" fillId="7" borderId="0" xfId="1" applyFont="1" applyFill="1"/>
    <xf numFmtId="0" fontId="6" fillId="7" borderId="0" xfId="1" applyFont="1" applyFill="1"/>
    <xf numFmtId="0" fontId="3" fillId="8" borderId="0" xfId="0" applyFont="1" applyFill="1"/>
    <xf numFmtId="0" fontId="2" fillId="8" borderId="0" xfId="0" applyFont="1" applyFill="1"/>
    <xf numFmtId="0" fontId="0" fillId="9" borderId="0" xfId="0" applyFill="1"/>
    <xf numFmtId="0" fontId="3" fillId="11" borderId="0" xfId="0" applyFont="1" applyFill="1"/>
    <xf numFmtId="0" fontId="2" fillId="11" borderId="0" xfId="0" applyFont="1" applyFill="1"/>
    <xf numFmtId="0" fontId="8" fillId="10" borderId="1" xfId="2" applyFont="1"/>
    <xf numFmtId="0" fontId="2" fillId="10" borderId="1" xfId="2" applyFont="1"/>
    <xf numFmtId="0" fontId="2" fillId="10" borderId="1" xfId="2" applyFont="1" applyAlignment="1">
      <alignment wrapText="1"/>
    </xf>
    <xf numFmtId="164" fontId="0" fillId="2" borderId="0" xfId="0" applyNumberFormat="1" applyFill="1"/>
    <xf numFmtId="164" fontId="2" fillId="11" borderId="0" xfId="0" applyNumberFormat="1" applyFont="1" applyFill="1"/>
    <xf numFmtId="164" fontId="0" fillId="4" borderId="0" xfId="0" applyNumberFormat="1" applyFill="1"/>
    <xf numFmtId="164" fontId="2" fillId="3" borderId="0" xfId="0" applyNumberFormat="1" applyFont="1" applyFill="1"/>
    <xf numFmtId="164" fontId="3" fillId="3" borderId="0" xfId="0" applyNumberFormat="1" applyFont="1" applyFill="1"/>
    <xf numFmtId="164" fontId="2" fillId="5" borderId="0" xfId="0" applyNumberFormat="1" applyFont="1" applyFill="1"/>
    <xf numFmtId="164" fontId="3" fillId="11" borderId="0" xfId="0" applyNumberFormat="1" applyFont="1" applyFill="1"/>
    <xf numFmtId="164" fontId="3" fillId="5" borderId="0" xfId="0" applyNumberFormat="1" applyFont="1" applyFill="1"/>
    <xf numFmtId="0" fontId="10" fillId="7" borderId="0" xfId="1" applyFont="1" applyFill="1"/>
    <xf numFmtId="0" fontId="11" fillId="3" borderId="0" xfId="0" applyFont="1" applyFill="1"/>
    <xf numFmtId="164" fontId="11" fillId="3" borderId="0" xfId="0" applyNumberFormat="1" applyFont="1" applyFill="1"/>
    <xf numFmtId="0" fontId="13" fillId="3" borderId="0" xfId="3" applyFont="1" applyFill="1"/>
    <xf numFmtId="0" fontId="11" fillId="5" borderId="0" xfId="0" applyFont="1" applyFill="1"/>
    <xf numFmtId="164" fontId="11" fillId="11" borderId="0" xfId="0" applyNumberFormat="1" applyFont="1" applyFill="1"/>
    <xf numFmtId="0" fontId="11" fillId="11" borderId="0" xfId="0" applyFont="1" applyFill="1"/>
    <xf numFmtId="0" fontId="11" fillId="8" borderId="0" xfId="0" applyFont="1" applyFill="1"/>
    <xf numFmtId="0" fontId="14" fillId="12" borderId="0" xfId="4" applyBorder="1" applyProtection="1"/>
    <xf numFmtId="0" fontId="0" fillId="13" borderId="0" xfId="0" applyFill="1"/>
    <xf numFmtId="165" fontId="0" fillId="13" borderId="0" xfId="0" applyNumberFormat="1" applyFill="1"/>
    <xf numFmtId="0" fontId="14" fillId="12" borderId="0" xfId="4" applyAlignment="1">
      <alignment wrapText="1"/>
    </xf>
    <xf numFmtId="0" fontId="0" fillId="14" borderId="0" xfId="0" applyFill="1"/>
    <xf numFmtId="165" fontId="0" fillId="14" borderId="0" xfId="0" applyNumberFormat="1" applyFill="1"/>
    <xf numFmtId="164" fontId="11" fillId="5" borderId="0" xfId="0" applyNumberFormat="1" applyFont="1" applyFill="1"/>
    <xf numFmtId="0" fontId="15" fillId="15" borderId="2" xfId="0" applyFont="1" applyFill="1" applyBorder="1"/>
  </cellXfs>
  <cellStyles count="5">
    <cellStyle name="Excel Built-in Good" xfId="4" xr:uid="{ACDED254-EC86-4A75-8C41-84EC0FDA28C5}"/>
    <cellStyle name="Good" xfId="1" builtinId="26"/>
    <cellStyle name="Hyperlink" xfId="3" builtinId="8"/>
    <cellStyle name="Normal" xfId="0" builtinId="0"/>
    <cellStyle name="Note" xfId="2" builtinId="10"/>
  </cellStyles>
  <dxfs count="12">
    <dxf>
      <border outline="0">
        <bottom style="thin">
          <color theme="4" tint="0.39997558519241921"/>
        </bottom>
      </border>
    </dxf>
    <dxf>
      <border outline="0">
        <top style="thin">
          <color theme="4" tint="0.39997558519241921"/>
        </top>
      </border>
    </dxf>
    <dxf>
      <font>
        <b/>
        <i val="0"/>
        <strike val="0"/>
        <condense val="0"/>
        <extend val="0"/>
        <outline val="0"/>
        <shadow val="0"/>
        <u val="none"/>
        <vertAlign val="baseline"/>
        <sz val="12"/>
        <color theme="0"/>
        <name val="Calibri"/>
        <family val="2"/>
        <scheme val="minor"/>
      </font>
      <fill>
        <patternFill patternType="solid">
          <fgColor theme="4"/>
          <bgColor theme="4"/>
        </patternFill>
      </fill>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colors>
    <mruColors>
      <color rgb="FFC6EFCE"/>
      <color rgb="FFFF492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6A0E47-097D-EB4B-9C30-8E64BCA44C8A}" name="Table1" displayName="Table1" ref="E1:E44" totalsRowShown="0" headerRowDxfId="11" dataDxfId="10">
  <autoFilter ref="E1:E44" xr:uid="{92862242-5D97-EA45-9FF1-161A012080F3}"/>
  <tableColumns count="1">
    <tableColumn id="1" xr3:uid="{23058E6F-520E-D04E-BFC8-ADD2BE9E74E2}" name="Sequencing Instrument"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FC20DD1-555F-5543-AE17-D7A4848BA01C}" name="Table2" displayName="Table2" ref="I1:I32" totalsRowShown="0" headerRowDxfId="8" dataDxfId="7">
  <autoFilter ref="I1:I32" xr:uid="{E9889673-94C7-8C48-9D9D-3ED629695D0D}"/>
  <tableColumns count="1">
    <tableColumn id="1" xr3:uid="{AFE034A3-C379-974D-82E7-7FAAE8923D92}" name="Library Selection"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19ACDF6-9ECB-3D4A-A19B-67249D0F5E12}" name="Table3" displayName="Table3" ref="K1:K37" totalsRowShown="0" headerRowDxfId="5" dataDxfId="4">
  <autoFilter ref="K1:K37" xr:uid="{816AB87E-6915-8849-B9CD-0C69266DDCB7}"/>
  <tableColumns count="1">
    <tableColumn id="1" xr3:uid="{92A8635E-BB70-364E-9CE9-F93D41FCB4AD}" name="Library Strategy"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4F8D8D7-8B91-465E-9209-461454891A44}" name="Table4" displayName="Table4" ref="A1:A1048575" totalsRowShown="0">
  <autoFilter ref="A1:A1048575" xr:uid="{64F8D8D7-8B91-465E-9209-461454891A44}"/>
  <tableColumns count="1">
    <tableColumn id="1" xr3:uid="{BB4D7177-A51E-43AE-B4FE-7DAF9677E244}" name="Geographic Location (country and/or sea)"/>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C001B23-586A-48C7-8CC7-C1EF6D2CADCE}" name="Table5" displayName="Table5" ref="C1:C9" totalsRowShown="0" headerRowDxfId="2" headerRowBorderDxfId="0" tableBorderDxfId="1">
  <autoFilter ref="C1:C9" xr:uid="{FC001B23-586A-48C7-8CC7-C1EF6D2CADCE}"/>
  <tableColumns count="1">
    <tableColumn id="1" xr3:uid="{C6418782-AA74-40A1-B1F3-A50075DA1F90}" name="Sequencing Platform"/>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D772B9F-A90F-48AC-96FF-976B4B32ED45}" name="Table7" displayName="Table7" ref="G1:G10" totalsRowShown="0">
  <autoFilter ref="G1:G10" xr:uid="{040E6671-55E0-44A8-81D5-922BB0D3FF33}"/>
  <tableColumns count="1">
    <tableColumn id="1" xr3:uid="{6AF305CE-D5F3-4176-B629-65078A2965A6}" name="Library Sour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mith@ebi.ac.uk"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0ECBC-C68B-874D-9EA3-56F77697927C}">
  <dimension ref="A1:BF15"/>
  <sheetViews>
    <sheetView tabSelected="1" topLeftCell="K1" workbookViewId="0">
      <selection activeCell="O8" sqref="O8"/>
    </sheetView>
  </sheetViews>
  <sheetFormatPr defaultColWidth="11" defaultRowHeight="15.5" x14ac:dyDescent="0.35"/>
  <cols>
    <col min="1" max="1" width="123.08203125" customWidth="1"/>
    <col min="2" max="2" width="31.33203125" style="10" bestFit="1" customWidth="1"/>
    <col min="3" max="3" width="15.75" style="10" bestFit="1" customWidth="1"/>
    <col min="4" max="6" width="11" style="10"/>
    <col min="7" max="8" width="11.58203125" style="10" bestFit="1" customWidth="1"/>
    <col min="9" max="9" width="9.58203125" style="10" bestFit="1" customWidth="1"/>
    <col min="10" max="10" width="11" style="10"/>
    <col min="11" max="11" width="15.5" style="10" bestFit="1" customWidth="1"/>
    <col min="12" max="12" width="24.58203125" style="2" customWidth="1"/>
    <col min="13" max="13" width="11" style="2"/>
    <col min="14" max="14" width="13.83203125" style="2" bestFit="1" customWidth="1"/>
    <col min="15" max="15" width="11.75" style="2" bestFit="1" customWidth="1"/>
    <col min="16" max="16" width="16.75" style="2" bestFit="1" customWidth="1"/>
    <col min="17" max="17" width="11" style="2"/>
    <col min="18" max="18" width="12.33203125" style="21" bestFit="1" customWidth="1"/>
    <col min="19" max="19" width="29.33203125" style="5" bestFit="1" customWidth="1"/>
    <col min="20" max="20" width="12.33203125" style="5" bestFit="1" customWidth="1"/>
    <col min="21" max="21" width="11" style="5"/>
    <col min="22" max="22" width="14.83203125" style="5" bestFit="1" customWidth="1"/>
    <col min="23" max="23" width="11.75" style="5" bestFit="1" customWidth="1"/>
    <col min="24" max="24" width="18.33203125" style="5" bestFit="1" customWidth="1"/>
    <col min="25" max="25" width="13.58203125" style="23" bestFit="1" customWidth="1"/>
    <col min="26" max="26" width="36.5" style="5" bestFit="1" customWidth="1"/>
    <col min="27" max="27" width="18.58203125" style="5" bestFit="1" customWidth="1"/>
    <col min="28" max="28" width="13.83203125" style="5" bestFit="1" customWidth="1"/>
    <col min="29" max="29" width="15.75" style="5" bestFit="1" customWidth="1"/>
    <col min="30" max="30" width="11" style="5"/>
    <col min="31" max="31" width="18.83203125" style="5" bestFit="1" customWidth="1"/>
    <col min="32" max="32" width="13.83203125" style="5" bestFit="1" customWidth="1"/>
    <col min="33" max="34" width="11" style="5"/>
    <col min="35" max="35" width="33.58203125" style="23" bestFit="1" customWidth="1"/>
    <col min="36" max="36" width="26.5" style="5" bestFit="1" customWidth="1"/>
    <col min="37" max="37" width="28.33203125" style="5" bestFit="1" customWidth="1"/>
    <col min="38" max="38" width="36.08203125" style="5" bestFit="1" customWidth="1"/>
    <col min="39" max="39" width="20.75" style="5" bestFit="1" customWidth="1"/>
    <col min="40" max="40" width="8.58203125" style="5" customWidth="1"/>
    <col min="41" max="41" width="13.75" style="5" bestFit="1" customWidth="1"/>
    <col min="42" max="42" width="31.08203125" style="5" bestFit="1" customWidth="1"/>
    <col min="43" max="43" width="40.25" style="5" bestFit="1" customWidth="1"/>
    <col min="44" max="44" width="11" style="5"/>
    <col min="45" max="45" width="30" style="5" bestFit="1" customWidth="1"/>
    <col min="46" max="46" width="14.83203125" style="5" customWidth="1"/>
    <col min="47" max="47" width="11" style="5"/>
    <col min="48" max="53" width="11" style="15"/>
    <col min="54" max="54" width="14.83203125" style="15" bestFit="1" customWidth="1"/>
    <col min="55" max="55" width="15.75" style="15" bestFit="1" customWidth="1"/>
    <col min="56" max="56" width="52.33203125" style="15" bestFit="1" customWidth="1"/>
    <col min="57" max="57" width="13.58203125" style="15" bestFit="1" customWidth="1"/>
    <col min="58" max="58" width="30.25" style="15" bestFit="1" customWidth="1"/>
  </cols>
  <sheetData>
    <row r="1" spans="1:58" x14ac:dyDescent="0.35">
      <c r="A1" s="1"/>
      <c r="B1" s="12" t="s">
        <v>126</v>
      </c>
      <c r="C1" s="11"/>
      <c r="D1" s="11"/>
      <c r="E1" s="11"/>
      <c r="F1" s="11"/>
      <c r="G1" s="11"/>
      <c r="H1" s="11"/>
      <c r="I1" s="11"/>
      <c r="J1" s="11"/>
      <c r="K1" s="11"/>
      <c r="L1" s="3" t="s">
        <v>0</v>
      </c>
      <c r="M1" s="3"/>
      <c r="N1" s="3"/>
      <c r="O1" s="4"/>
      <c r="P1" s="4"/>
      <c r="Q1" s="4"/>
      <c r="R1" s="24"/>
      <c r="S1" s="6" t="s">
        <v>127</v>
      </c>
      <c r="T1" s="6"/>
      <c r="U1" s="7"/>
      <c r="V1" s="7"/>
      <c r="W1" s="7"/>
      <c r="X1" s="7"/>
      <c r="Y1" s="26"/>
      <c r="Z1" s="7"/>
      <c r="AA1" s="7"/>
      <c r="AB1" s="7"/>
      <c r="AC1" s="7"/>
      <c r="AD1" s="7"/>
      <c r="AE1" s="7"/>
      <c r="AF1" s="7"/>
      <c r="AG1" s="7"/>
      <c r="AH1" s="7"/>
      <c r="AI1" s="27" t="s">
        <v>128</v>
      </c>
      <c r="AJ1" s="16"/>
      <c r="AK1" s="16"/>
      <c r="AL1" s="16"/>
      <c r="AM1" s="16"/>
      <c r="AN1" s="16"/>
      <c r="AO1" s="16"/>
      <c r="AP1" s="16"/>
      <c r="AQ1" s="16"/>
      <c r="AR1" s="16"/>
      <c r="AS1" s="16"/>
      <c r="AT1" s="16"/>
      <c r="AU1" s="16"/>
      <c r="AV1" s="13" t="s">
        <v>187</v>
      </c>
      <c r="AW1" s="14"/>
      <c r="AX1" s="14"/>
      <c r="AY1" s="14"/>
      <c r="AZ1" s="14"/>
      <c r="BA1" s="14"/>
      <c r="BB1" s="14"/>
      <c r="BC1" s="14"/>
      <c r="BD1" s="14"/>
      <c r="BE1" s="14"/>
      <c r="BF1" s="14"/>
    </row>
    <row r="2" spans="1:58" x14ac:dyDescent="0.35">
      <c r="A2" s="1"/>
      <c r="B2" s="12" t="s">
        <v>117</v>
      </c>
      <c r="C2" s="12" t="s">
        <v>118</v>
      </c>
      <c r="D2" s="12" t="s">
        <v>119</v>
      </c>
      <c r="E2" s="12" t="s">
        <v>120</v>
      </c>
      <c r="F2" s="12" t="s">
        <v>121</v>
      </c>
      <c r="G2" s="12" t="s">
        <v>122</v>
      </c>
      <c r="H2" s="12" t="s">
        <v>123</v>
      </c>
      <c r="I2" s="12" t="s">
        <v>124</v>
      </c>
      <c r="J2" s="12" t="s">
        <v>125</v>
      </c>
      <c r="K2" s="12" t="s">
        <v>183</v>
      </c>
      <c r="L2" s="3" t="s">
        <v>129</v>
      </c>
      <c r="M2" s="3" t="s">
        <v>1</v>
      </c>
      <c r="N2" s="3" t="s">
        <v>130</v>
      </c>
      <c r="O2" s="3" t="s">
        <v>131</v>
      </c>
      <c r="P2" s="3" t="s">
        <v>132</v>
      </c>
      <c r="Q2" s="3" t="s">
        <v>133</v>
      </c>
      <c r="R2" s="25" t="s">
        <v>134</v>
      </c>
      <c r="S2" s="6" t="s">
        <v>135</v>
      </c>
      <c r="T2" s="6" t="s">
        <v>2</v>
      </c>
      <c r="U2" s="6" t="s">
        <v>136</v>
      </c>
      <c r="V2" s="6" t="s">
        <v>137</v>
      </c>
      <c r="W2" s="6" t="s">
        <v>138</v>
      </c>
      <c r="X2" s="6" t="s">
        <v>139</v>
      </c>
      <c r="Y2" s="28" t="s">
        <v>140</v>
      </c>
      <c r="Z2" s="6" t="s">
        <v>141</v>
      </c>
      <c r="AA2" s="6" t="s">
        <v>142</v>
      </c>
      <c r="AB2" s="6" t="s">
        <v>143</v>
      </c>
      <c r="AC2" s="6" t="s">
        <v>144</v>
      </c>
      <c r="AD2" s="6" t="s">
        <v>145</v>
      </c>
      <c r="AE2" s="6" t="s">
        <v>146</v>
      </c>
      <c r="AF2" s="6" t="s">
        <v>147</v>
      </c>
      <c r="AG2" s="6" t="s">
        <v>148</v>
      </c>
      <c r="AH2" s="6" t="s">
        <v>149</v>
      </c>
      <c r="AI2" s="27" t="s">
        <v>161</v>
      </c>
      <c r="AJ2" s="16" t="s">
        <v>162</v>
      </c>
      <c r="AK2" s="16" t="s">
        <v>163</v>
      </c>
      <c r="AL2" s="16" t="s">
        <v>164</v>
      </c>
      <c r="AM2" s="16" t="s">
        <v>165</v>
      </c>
      <c r="AN2" s="16" t="s">
        <v>166</v>
      </c>
      <c r="AO2" s="16" t="s">
        <v>167</v>
      </c>
      <c r="AP2" s="16" t="s">
        <v>168</v>
      </c>
      <c r="AQ2" s="16" t="s">
        <v>169</v>
      </c>
      <c r="AR2" s="16" t="s">
        <v>170</v>
      </c>
      <c r="AS2" s="16" t="s">
        <v>171</v>
      </c>
      <c r="AT2" s="16" t="s">
        <v>172</v>
      </c>
      <c r="AU2" s="16" t="s">
        <v>173</v>
      </c>
      <c r="AV2" s="13" t="s">
        <v>150</v>
      </c>
      <c r="AW2" s="13" t="s">
        <v>151</v>
      </c>
      <c r="AX2" s="13" t="s">
        <v>152</v>
      </c>
      <c r="AY2" s="13" t="s">
        <v>153</v>
      </c>
      <c r="AZ2" s="13" t="s">
        <v>154</v>
      </c>
      <c r="BA2" s="13" t="s">
        <v>155</v>
      </c>
      <c r="BB2" s="13" t="s">
        <v>156</v>
      </c>
      <c r="BC2" s="13" t="s">
        <v>157</v>
      </c>
      <c r="BD2" s="13" t="s">
        <v>158</v>
      </c>
      <c r="BE2" s="13" t="s">
        <v>159</v>
      </c>
      <c r="BF2" s="13" t="s">
        <v>160</v>
      </c>
    </row>
    <row r="3" spans="1:58" x14ac:dyDescent="0.35">
      <c r="A3" s="1" t="s">
        <v>176</v>
      </c>
      <c r="B3" s="11" t="s">
        <v>3</v>
      </c>
      <c r="C3" s="11" t="s">
        <v>3</v>
      </c>
      <c r="D3" s="11" t="s">
        <v>3</v>
      </c>
      <c r="E3" s="11" t="s">
        <v>3</v>
      </c>
      <c r="F3" s="11" t="s">
        <v>3</v>
      </c>
      <c r="G3" s="11" t="s">
        <v>4</v>
      </c>
      <c r="H3" s="11" t="s">
        <v>4</v>
      </c>
      <c r="I3" s="11" t="s">
        <v>4</v>
      </c>
      <c r="J3" s="11" t="s">
        <v>4</v>
      </c>
      <c r="K3" s="11" t="s">
        <v>3</v>
      </c>
      <c r="L3" s="4" t="s">
        <v>4</v>
      </c>
      <c r="M3" s="4" t="s">
        <v>177</v>
      </c>
      <c r="N3" s="4" t="s">
        <v>3</v>
      </c>
      <c r="O3" s="4" t="s">
        <v>177</v>
      </c>
      <c r="P3" s="4" t="s">
        <v>3</v>
      </c>
      <c r="Q3" s="4" t="s">
        <v>3</v>
      </c>
      <c r="R3" s="24" t="s">
        <v>3</v>
      </c>
      <c r="S3" s="7" t="s">
        <v>178</v>
      </c>
      <c r="T3" s="7" t="s">
        <v>3</v>
      </c>
      <c r="U3" s="7" t="s">
        <v>177</v>
      </c>
      <c r="V3" s="7" t="s">
        <v>177</v>
      </c>
      <c r="W3" s="7" t="s">
        <v>177</v>
      </c>
      <c r="X3" s="7" t="s">
        <v>177</v>
      </c>
      <c r="Y3" s="26" t="s">
        <v>3</v>
      </c>
      <c r="Z3" s="7" t="s">
        <v>177</v>
      </c>
      <c r="AA3" s="7" t="s">
        <v>3</v>
      </c>
      <c r="AB3" s="7" t="s">
        <v>177</v>
      </c>
      <c r="AC3" s="7" t="s">
        <v>177</v>
      </c>
      <c r="AD3" s="7" t="s">
        <v>3</v>
      </c>
      <c r="AE3" s="7" t="s">
        <v>177</v>
      </c>
      <c r="AF3" s="7" t="s">
        <v>3</v>
      </c>
      <c r="AG3" s="7" t="s">
        <v>177</v>
      </c>
      <c r="AH3" s="7" t="s">
        <v>177</v>
      </c>
      <c r="AI3" s="22" t="s">
        <v>179</v>
      </c>
      <c r="AJ3" s="17" t="s">
        <v>180</v>
      </c>
      <c r="AK3" s="17" t="s">
        <v>180</v>
      </c>
      <c r="AL3" s="17" t="s">
        <v>180</v>
      </c>
      <c r="AM3" s="17" t="s">
        <v>179</v>
      </c>
      <c r="AN3" s="17" t="s">
        <v>180</v>
      </c>
      <c r="AO3" s="17" t="s">
        <v>179</v>
      </c>
      <c r="AP3" s="17" t="s">
        <v>180</v>
      </c>
      <c r="AQ3" s="17" t="s">
        <v>180</v>
      </c>
      <c r="AR3" s="17" t="s">
        <v>180</v>
      </c>
      <c r="AS3" s="17" t="s">
        <v>180</v>
      </c>
      <c r="AT3" s="17" t="s">
        <v>180</v>
      </c>
      <c r="AU3" s="17" t="s">
        <v>179</v>
      </c>
      <c r="AV3" s="14" t="s">
        <v>3</v>
      </c>
      <c r="AW3" s="14" t="s">
        <v>3</v>
      </c>
      <c r="AX3" s="14" t="s">
        <v>3</v>
      </c>
      <c r="AY3" s="14" t="s">
        <v>4</v>
      </c>
      <c r="AZ3" s="14" t="s">
        <v>3</v>
      </c>
      <c r="BA3" s="14" t="s">
        <v>3</v>
      </c>
      <c r="BB3" s="14" t="s">
        <v>3</v>
      </c>
      <c r="BC3" s="14" t="s">
        <v>4</v>
      </c>
      <c r="BD3" s="14" t="s">
        <v>186</v>
      </c>
      <c r="BE3" s="14" t="s">
        <v>3</v>
      </c>
      <c r="BF3" s="14" t="s">
        <v>185</v>
      </c>
    </row>
    <row r="4" spans="1:58" x14ac:dyDescent="0.35">
      <c r="A4" s="1" t="s">
        <v>210</v>
      </c>
      <c r="B4" s="29" t="s">
        <v>189</v>
      </c>
      <c r="C4" s="29" t="s">
        <v>182</v>
      </c>
      <c r="D4" s="29">
        <v>30</v>
      </c>
      <c r="E4" s="29" t="s">
        <v>208</v>
      </c>
      <c r="F4" s="29" t="s">
        <v>209</v>
      </c>
      <c r="G4" s="29">
        <v>1</v>
      </c>
      <c r="H4" s="29" t="s">
        <v>207</v>
      </c>
      <c r="I4" s="29"/>
      <c r="J4" s="29" t="s">
        <v>190</v>
      </c>
      <c r="K4" s="29" t="s">
        <v>211</v>
      </c>
      <c r="L4" s="30" t="s">
        <v>232</v>
      </c>
      <c r="M4" s="30" t="s">
        <v>191</v>
      </c>
      <c r="N4" s="32" t="s">
        <v>192</v>
      </c>
      <c r="O4" s="30" t="s">
        <v>212</v>
      </c>
      <c r="P4" s="30" t="s">
        <v>213</v>
      </c>
      <c r="Q4" s="30" t="s">
        <v>214</v>
      </c>
      <c r="R4" s="31" t="s">
        <v>174</v>
      </c>
      <c r="S4" s="33" t="s">
        <v>193</v>
      </c>
      <c r="T4" s="33" t="s">
        <v>194</v>
      </c>
      <c r="U4" s="33">
        <v>2697049</v>
      </c>
      <c r="V4" s="33" t="s">
        <v>231</v>
      </c>
      <c r="W4" s="33" t="s">
        <v>195</v>
      </c>
      <c r="X4" s="33" t="s">
        <v>215</v>
      </c>
      <c r="Y4" s="43" t="s">
        <v>174</v>
      </c>
      <c r="Z4" s="33" t="s">
        <v>184</v>
      </c>
      <c r="AA4" s="33" t="s">
        <v>216</v>
      </c>
      <c r="AB4" s="33">
        <v>131</v>
      </c>
      <c r="AC4" s="33" t="s">
        <v>217</v>
      </c>
      <c r="AD4" s="33" t="s">
        <v>196</v>
      </c>
      <c r="AE4" s="33" t="s">
        <v>218</v>
      </c>
      <c r="AF4" s="33" t="s">
        <v>197</v>
      </c>
      <c r="AG4" s="33" t="s">
        <v>198</v>
      </c>
      <c r="AH4" s="33" t="s">
        <v>219</v>
      </c>
      <c r="AI4" s="34" t="s">
        <v>174</v>
      </c>
      <c r="AJ4" s="35" t="s">
        <v>220</v>
      </c>
      <c r="AK4" s="35" t="s">
        <v>221</v>
      </c>
      <c r="AL4" s="35" t="s">
        <v>199</v>
      </c>
      <c r="AM4" s="35" t="s">
        <v>200</v>
      </c>
      <c r="AN4" s="35">
        <v>10</v>
      </c>
      <c r="AO4" s="35">
        <v>181</v>
      </c>
      <c r="AP4" s="35" t="s">
        <v>201</v>
      </c>
      <c r="AQ4" s="35"/>
      <c r="AR4" s="35" t="s">
        <v>202</v>
      </c>
      <c r="AS4" s="35" t="s">
        <v>222</v>
      </c>
      <c r="AT4" s="35" t="s">
        <v>203</v>
      </c>
      <c r="AU4" s="35"/>
      <c r="AV4" s="36" t="s">
        <v>204</v>
      </c>
      <c r="AW4" s="36" t="s">
        <v>209</v>
      </c>
      <c r="AX4" s="36" t="s">
        <v>45</v>
      </c>
      <c r="AY4" s="36" t="s">
        <v>205</v>
      </c>
      <c r="AZ4" s="36" t="s">
        <v>206</v>
      </c>
      <c r="BA4" s="36" t="s">
        <v>63</v>
      </c>
      <c r="BB4" s="36" t="s">
        <v>85</v>
      </c>
      <c r="BC4" s="36"/>
      <c r="BD4" s="14"/>
      <c r="BE4" s="36" t="s">
        <v>223</v>
      </c>
      <c r="BF4" s="36"/>
    </row>
    <row r="5" spans="1:58" x14ac:dyDescent="0.35">
      <c r="A5" s="1" t="s">
        <v>5</v>
      </c>
      <c r="B5" s="11"/>
      <c r="C5" s="11"/>
      <c r="D5" s="11"/>
      <c r="E5" s="11"/>
      <c r="F5" s="11"/>
      <c r="G5" s="11"/>
      <c r="H5" s="11"/>
      <c r="I5" s="11"/>
      <c r="J5" s="11"/>
      <c r="K5" s="11"/>
      <c r="L5" s="4"/>
      <c r="M5" s="4"/>
      <c r="N5" s="4"/>
      <c r="O5" s="4"/>
      <c r="P5" s="4"/>
      <c r="Q5" s="4"/>
      <c r="R5" s="24"/>
      <c r="S5" s="7"/>
      <c r="T5" s="7"/>
      <c r="U5" s="7"/>
      <c r="V5" s="7"/>
      <c r="W5" s="7"/>
      <c r="X5" s="7"/>
      <c r="Y5" s="26"/>
      <c r="Z5" s="7"/>
      <c r="AA5" s="7"/>
      <c r="AB5" s="7"/>
      <c r="AC5" s="7"/>
      <c r="AD5" s="7"/>
      <c r="AE5" s="7"/>
      <c r="AF5" s="7"/>
      <c r="AG5" s="7"/>
      <c r="AH5" s="7"/>
      <c r="AI5" s="22"/>
      <c r="AJ5" s="17" t="s">
        <v>175</v>
      </c>
      <c r="AK5" s="17" t="s">
        <v>175</v>
      </c>
      <c r="AL5" s="17"/>
      <c r="AM5" s="17"/>
      <c r="AN5" s="17" t="s">
        <v>188</v>
      </c>
      <c r="AO5" s="17"/>
      <c r="AP5" s="17"/>
      <c r="AQ5" s="17"/>
      <c r="AR5" s="17"/>
      <c r="AS5" s="17"/>
      <c r="AT5" s="17"/>
      <c r="AU5" s="17"/>
      <c r="AV5" s="14"/>
      <c r="AW5" s="14"/>
      <c r="AX5" s="14"/>
      <c r="AY5" s="14"/>
      <c r="AZ5" s="14"/>
      <c r="BA5" s="14"/>
      <c r="BB5" s="14"/>
      <c r="BC5" s="14"/>
      <c r="BD5" s="14"/>
      <c r="BE5" s="14"/>
      <c r="BF5" s="14"/>
    </row>
    <row r="6" spans="1:58" x14ac:dyDescent="0.35">
      <c r="B6" s="37"/>
      <c r="C6" s="37"/>
      <c r="D6" s="37"/>
      <c r="E6" s="37"/>
      <c r="F6" s="37"/>
      <c r="G6" s="37"/>
      <c r="H6" s="37"/>
      <c r="I6" s="37"/>
      <c r="J6" s="37"/>
      <c r="K6" s="37"/>
      <c r="L6" s="38"/>
      <c r="M6" s="38"/>
      <c r="N6" s="38"/>
      <c r="O6" s="38"/>
      <c r="P6" s="38"/>
      <c r="Q6" s="38"/>
      <c r="R6" s="39"/>
      <c r="S6" s="41"/>
      <c r="T6" s="41"/>
      <c r="U6" s="41"/>
      <c r="V6" s="41"/>
      <c r="W6" s="41"/>
      <c r="X6" s="41"/>
      <c r="Y6" s="42"/>
      <c r="Z6" s="41"/>
      <c r="AA6" s="41"/>
      <c r="AB6" s="41"/>
      <c r="AC6" s="41"/>
      <c r="AD6" s="41"/>
      <c r="AE6" s="41"/>
      <c r="AF6" s="41"/>
      <c r="AG6" s="41"/>
      <c r="AH6" s="41"/>
      <c r="AI6" s="42"/>
      <c r="AJ6" s="41"/>
      <c r="AK6" s="41"/>
      <c r="AL6" s="41"/>
      <c r="AM6" s="41"/>
      <c r="AN6" s="41"/>
      <c r="AO6" s="41"/>
      <c r="AP6" s="41"/>
      <c r="AQ6" s="41"/>
      <c r="AR6" s="41"/>
      <c r="AS6" s="41"/>
      <c r="AT6" s="41"/>
      <c r="AU6" s="41"/>
    </row>
    <row r="7" spans="1:58" x14ac:dyDescent="0.35">
      <c r="B7" s="37"/>
      <c r="C7" s="37"/>
      <c r="D7" s="37"/>
      <c r="E7" s="37"/>
      <c r="F7" s="37"/>
      <c r="G7" s="37"/>
      <c r="H7" s="37"/>
      <c r="I7" s="37"/>
      <c r="J7" s="40"/>
      <c r="K7" s="37"/>
      <c r="L7" s="38"/>
      <c r="M7" s="38"/>
      <c r="N7" s="38"/>
      <c r="O7" s="38"/>
      <c r="P7" s="38"/>
      <c r="Q7" s="38"/>
      <c r="R7" s="39"/>
      <c r="S7" s="41"/>
      <c r="T7" s="41"/>
      <c r="U7" s="41"/>
      <c r="V7" s="41"/>
      <c r="W7" s="41"/>
      <c r="X7" s="41"/>
      <c r="Y7" s="42"/>
      <c r="Z7" s="41"/>
      <c r="AA7" s="41"/>
      <c r="AB7" s="41"/>
      <c r="AC7" s="41"/>
      <c r="AD7" s="41"/>
      <c r="AE7" s="41"/>
      <c r="AF7" s="41"/>
      <c r="AG7" s="41"/>
      <c r="AH7" s="41"/>
      <c r="AI7" s="42"/>
      <c r="AJ7" s="41"/>
      <c r="AK7" s="41"/>
      <c r="AL7" s="41"/>
      <c r="AM7" s="41"/>
      <c r="AN7" s="41"/>
      <c r="AO7" s="41"/>
      <c r="AP7" s="41"/>
      <c r="AQ7" s="41"/>
      <c r="AR7" s="41"/>
      <c r="AS7" s="41"/>
      <c r="AT7" s="41"/>
      <c r="AU7" s="41"/>
    </row>
    <row r="8" spans="1:58" x14ac:dyDescent="0.35">
      <c r="A8" s="18" t="s">
        <v>224</v>
      </c>
    </row>
    <row r="9" spans="1:58" x14ac:dyDescent="0.35">
      <c r="A9" s="19" t="s">
        <v>181</v>
      </c>
    </row>
    <row r="10" spans="1:58" ht="30" customHeight="1" x14ac:dyDescent="0.35">
      <c r="A10" s="20" t="s">
        <v>225</v>
      </c>
    </row>
    <row r="11" spans="1:58" ht="15" customHeight="1" x14ac:dyDescent="0.35">
      <c r="A11" s="20" t="s">
        <v>226</v>
      </c>
    </row>
    <row r="12" spans="1:58" x14ac:dyDescent="0.35">
      <c r="A12" s="19" t="s">
        <v>227</v>
      </c>
    </row>
    <row r="13" spans="1:58" x14ac:dyDescent="0.35">
      <c r="A13" s="19" t="s">
        <v>228</v>
      </c>
    </row>
    <row r="14" spans="1:58" x14ac:dyDescent="0.35">
      <c r="A14" s="19" t="s">
        <v>229</v>
      </c>
    </row>
    <row r="15" spans="1:58" x14ac:dyDescent="0.35">
      <c r="A15" s="19" t="s">
        <v>230</v>
      </c>
    </row>
  </sheetData>
  <dataValidations xWindow="1196" yWindow="270" count="60">
    <dataValidation allowBlank="1" showInputMessage="1" showErrorMessage="1" promptTitle="Note" prompt="Please select from the list..." sqref="H2:H5" xr:uid="{DD3C79FC-D7FD-4055-B848-9611E35AC3E1}"/>
    <dataValidation allowBlank="1" showInputMessage="1" showErrorMessage="1" promptTitle="Note" prompt="individual isolate from which the sample was obtained" sqref="AH1:AH5 AH8:AH1048576" xr:uid="{171B327E-31DC-4028-A88E-47AA40572AA3}"/>
    <dataValidation allowBlank="1" showInputMessage="1" showErrorMessage="1" promptTitle="Note" prompt="Please add a unique name for your assembly" sqref="B2:B5 B8:B1048576" xr:uid="{200194BD-B30D-43E2-A15B-497E8517948C}"/>
    <dataValidation allowBlank="1" showInputMessage="1" showErrorMessage="1" promptTitle="Note" prompt="Please Use the accepted format: COVID-19 outbreak" sqref="C2:C5 C8:C1048576" xr:uid="{806299DB-55BC-40F7-BEC9-5123DD216DBD}"/>
    <dataValidation allowBlank="1" showInputMessage="1" showErrorMessage="1" promptTitle="Note " prompt="The estimated depth of sequencing coverage._x000a_commas are NOT accepted" sqref="D8:D1048576" xr:uid="{C4AAFD98-1A0F-4FB9-8515-7D314DB7DCFF}"/>
    <dataValidation allowBlank="1" showInputMessage="1" showErrorMessage="1" promptTitle="Note" prompt="The estimated depth of sequencing coverage._x000a_commas are NOT accepted" sqref="D2:D5" xr:uid="{2924AA06-E380-479A-B91B-0B997CEA4F9B}"/>
    <dataValidation allowBlank="1" showInputMessage="1" showErrorMessage="1" promptTitle="Note" prompt="The assembly program" sqref="E2:E5 E8:E1048576" xr:uid="{1E59DDAE-D080-46A7-A9CE-D566561FBDEE}"/>
    <dataValidation allowBlank="1" showInputMessage="1" showErrorMessage="1" promptTitle="Note" prompt="The sequencing platform" sqref="F2:F5 F8:F1048576" xr:uid="{2CCA38BE-25BD-4EE2-B862-819752B0AF79}"/>
    <dataValidation allowBlank="1" showInputMessage="1" showErrorMessage="1" promptTitle="Note" prompt="Minimum length of consecutive Ns to be considered a gap" sqref="G2:G5 G8:G1048576" xr:uid="{425C43E4-0792-4C7A-9DB3-B46DF8435993}"/>
    <dataValidation allowBlank="1" showInputMessage="1" showErrorMessage="1" promptTitle="Note " prompt="Please select from the list..." sqref="H8:H1048576" xr:uid="{85A945BA-0DD2-4F3E-865C-6E073CED7D09}"/>
    <dataValidation allowBlank="1" showInputMessage="1" showErrorMessage="1" errorTitle="Warning" error="Please make sure there are no empty fields in this column before continuing" promptTitle="Note" prompt="Free text description of the genome assembly" sqref="I8:I1048576" xr:uid="{3E81326C-0EEB-477F-8803-6950C171BEF2}"/>
    <dataValidation allowBlank="1" showInputMessage="1" showErrorMessage="1" promptTitle="Note" prompt="Free text description of the genome assembly" sqref="I2:I5" xr:uid="{764517FE-EEFC-4065-8107-3D0876EC45AD}"/>
    <dataValidation allowBlank="1" showInputMessage="1" showErrorMessage="1" promptTitle="Note" prompt="Please add the run accession here if you have one " sqref="J2:J5 J8:J1048576" xr:uid="{594BB2EB-2A64-41FF-918E-31FFCF84FC1E}"/>
    <dataValidation allowBlank="1" showInputMessage="1" showErrorMessage="1" promptTitle="Note" prompt="Please add here the full name of the fasta/flatfile.." sqref="K2:K5 K8:K1048576" xr:uid="{AF08C299-A643-4613-B22A-19E067D9479E}"/>
    <dataValidation allowBlank="1" showInputMessage="1" promptTitle="Note" prompt="Please include the date you would like to make your study (and all associated data) public. If you would like the study to be made public immediately, please enter the current date." sqref="R1:R5 R8:R1048576" xr:uid="{6C656A3C-7578-4AF0-A44A-1822C6FF4F68}"/>
    <dataValidation allowBlank="1" showInputMessage="1" promptTitle="Note" prompt="Briefly describe the goals, purpose and scope of the Study" sqref="Q1:Q5 Q8:Q1048576" xr:uid="{A1CA18E6-D9D3-4FF8-BCA3-32163E7DE2B9}"/>
    <dataValidation allowBlank="1" showInputMessage="1" promptTitle="Note" prompt="please add a unique name for your study" sqref="O1:O5 O8:O1048576" xr:uid="{7CDB26EE-CE3C-4028-A69A-8BA8DF86EC36}"/>
    <dataValidation allowBlank="1" sqref="AY1:AY1048576 N1:N5 N8:N1048576" xr:uid="{D3D41C6A-C5AD-4051-9C1A-F901E8458825}"/>
    <dataValidation allowBlank="1" showInputMessage="1" promptTitle="Note" prompt="ensure each study has a unique name" sqref="M1:M5 M8:M1048576" xr:uid="{42D716D3-5889-480A-9ECA-0B379725316D}"/>
    <dataValidation allowBlank="1" showInputMessage="1" promptTitle="Note" prompt="if you have pre-registered a study please enter the study accession (format: PRJEB#### or ERP####)" sqref="L1:L5 L8:L1048576" xr:uid="{EC98FB1E-E6FF-4F95-88C9-1137A4E149DF}"/>
    <dataValidation allowBlank="1" showInputMessage="1" promptTitle="Note" prompt="Name of host tissue or organ sampled for the analysis" sqref="AS4" xr:uid="{C583E7C0-D02E-4173-8086-6326C9877323}"/>
    <dataValidation allowBlank="1" showInputMessage="1" showErrorMessage="1" promptTitle="Note" prompt="Please choose from one of the following:_x000a_captive-wild, domestic, other, wild" sqref="AT1:AT5 AT8:AT1048576" xr:uid="{576BFF13-2E90-445E-A9AB-9C3452E983C0}"/>
    <dataValidation allowBlank="1" showInputMessage="1" promptTitle="Note" prompt="Name of host organ or tissue sampled for analysis._x000a_Example: tracheal tissue" sqref="AS1:AS3 AS5 AS8:AS1048576" xr:uid="{3EF520C8-E31A-437D-8B0A-5C76E93F9C2B}"/>
    <dataValidation allowBlank="1" showInputMessage="1" promptTitle="Note" prompt="The natural habitat of the host._x000a_Please choose one of the following:_x000a_domestic free range farm, domestic indoor farm, domestic live market, domestic semi-enclosed housing, other, wild migratory, wild resident" sqref="AR1:AR5 AR8:AR1048576" xr:uid="{3A8C37A1-13FB-466A-96C8-40F92A65C8B2}"/>
    <dataValidation allowBlank="1" showInputMessage="1" promptTitle="Note" prompt="Serological variety of a species characterised by it's antigenic properties" sqref="AQ1:AQ5 AQ8:AQ1048576" xr:uid="{8BCD3C11-B129-4371-B7CC-15F08F5B7D6A}"/>
    <dataValidation allowBlank="1" showInputMessage="1" promptTitle="Note" prompt="The cut off value used by an investigator in determining that a sample was seropositive" sqref="AP1:AP5 AP8:AP1048576" xr:uid="{F4433B95-5D7E-4E42-A870-44AA3D998347}"/>
    <dataValidation allowBlank="1" showInputMessage="1" promptTitle="Note " prompt="Unique laboratory identifier assigned to the virus by the investigator. Strain name is not sufficient since it might not be unique due to various passsages of the same virus. Format: up to 50 alphanumeric characters" sqref="AO1:AO5 AO8:AO1048576" xr:uid="{78BE9061-A1E8-439D-B7C9-34DD17E2770C}"/>
    <dataValidation allowBlank="1" showInputMessage="1" promptTitle="Note" prompt="age of host at the time of sampling. _x000a_Please choose from the following units: years, centuries, days, decades, hours, minutes, months, seconds, weeks_x000a_Scale depends on species and study, e.g. could be seconds for amoebae or centuries for trees" sqref="AN1:AN5 AN8:AN1048576" xr:uid="{14B4DEB8-E196-48E0-AC1F-F7B894181DF0}"/>
    <dataValidation allowBlank="1" showInputMessage="1" promptTitle="Note" prompt="Disease outcome in host. _x000a_Please choose one of the following: dead, recovered, recovered with sequelae" sqref="AM1:AM5 AM8:AM1048576" xr:uid="{1CBB8347-8687-4FC6-AD53-7D981A5FE865}"/>
    <dataValidation allowBlank="1" showInputMessage="1" promptTitle="Note" prompt="The geographical origin of the sample as defined by the specific region name followed by the locality name" sqref="AL1:AL5 AL8:AL1048576" xr:uid="{C4E105EE-25D5-468E-BDEE-4ED44D15B835}"/>
    <dataValidation allowBlank="1" showInputMessage="1" promptTitle="Note" prompt="The geographical origin of the sample as defined by latitude and longitude. The values should be reported in decimal degrees and in WGS84 system" sqref="AK1:AK5 AK8:AK1048576" xr:uid="{A9228E38-1F96-4216-BA24-F0FFCDD78159}"/>
    <dataValidation allowBlank="1" showInputMessage="1" promptTitle="Note" prompt="The geographical origin of the sample as defined by latitude and longitude. The values should be reported in decimal degrees and in the WGS84 system" sqref="AJ1:AJ5 AJ8:AJ1048576" xr:uid="{85797E1F-4472-4B2F-85B9-D53FDFA54D46}"/>
    <dataValidation allowBlank="1" showInputMessage="1" promptTitle="Note" prompt="date on which the sample was received. Please use the following format: YYYY-MM-DD" sqref="AI1:AI5 AI8:AI1048576" xr:uid="{B6427D39-7263-4EBB-9C7E-E7E6076ADF84}"/>
    <dataValidation allowBlank="1" showInputMessage="1" showErrorMessage="1" promptTitle="Note" prompt="Name of the institution to which the person collecting the specimen belongs. Format: Institute Name, Institute Address" sqref="AG1:AG5 AG8:AG1048576" xr:uid="{22F2638B-DC44-4527-AFB4-009D55BDA0F7}"/>
    <dataValidation allowBlank="1" showInputMessage="1" promptTitle="Note" prompt="Name of the person who collected the specimen. E.g John Smith" sqref="AF1:AF5 AF8:AF1048576" xr:uid="{922B0C45-49CC-4C5F-9992-3C3B48BB4D80}"/>
    <dataValidation allowBlank="1" showInputMessage="1" promptTitle="Note" prompt="Scientific name of the natural (as opposed to laboratory) host of the organism from which sample was obtained" sqref="AE1:AE5 AE8:AE1048576" xr:uid="{DE5D4CBB-FB01-4A0D-A040-2EDA0E689E8E}"/>
    <dataValidation allowBlank="1" showInputMessage="1" promptTitle="Note" prompt="please choose one of the following:_x000a_female, hermaphrodite, male, neuter, not applicable, not collected, not provided, other, restricted access" sqref="AD1:AD5 AD8:AD1048576" xr:uid="{FC1A9437-7E7E-484C-945B-1CDE1CBB518E}"/>
    <dataValidation allowBlank="1" showInputMessage="1" promptTitle="Note" prompt="If the status is unknown, please provide one of the following:_x000a_not applicable, not collected, not provided, restricted access" sqref="AC1:AC5 AC8:AC1048576" xr:uid="{B02A29EF-BA5A-4DD5-9495-E8945486FC0B}"/>
    <dataValidation allowBlank="1" showInputMessage="1" promptTitle="Note" prompt="A unique identifier by which each subject can be referred to, de-identified, e.g. #131" sqref="AB1:AB5 AB8:AB1048576" xr:uid="{59E6C13E-8140-4A31-951D-497D71578E64}"/>
    <dataValidation allowBlank="1" showInputMessage="1" promptTitle="Note" prompt="please include a country name only" sqref="Z1:Z5 Z8:Z1048576" xr:uid="{F24BF511-BA5A-4F76-ABD7-2426D4D72AFA}"/>
    <dataValidation allowBlank="1" showInputMessage="1" promptTitle="Note" prompt="please make sure that the date format is the following:_x000a_YYYY-MM-DD_x000a_If the date is unknown, please provide one of the following options:_x000a_not applicable, not collected, not provided, restricted access" sqref="Y1:Y5 Y8:Y1048576" xr:uid="{B4F03852-C456-4A38-89A2-2A26BD1030A6}"/>
    <dataValidation allowBlank="1" showInputMessage="1" promptTitle="Note" prompt="please add a brief description of your sample" sqref="X1:X5 X8:X1048576" xr:uid="{2D95DA20-682A-4F25-950F-F8C0DEFD54EB}"/>
    <dataValidation allowBlank="1" showInputMessage="1" promptTitle="Note" prompt="please add a unique title for your sample" sqref="W1:W5 W8:W1048576" xr:uid="{E90D604F-CBA9-4939-9110-E214D2D8665C}"/>
    <dataValidation allowBlank="1" showInputMessage="1" promptTitle="Note" prompt="Please use the accepted format: Severe acute respiratory syndrome coronavirus 2" sqref="V1:V5 V8:V1048576" xr:uid="{262A5D98-21E2-40D5-A60C-ABFC70DDEE2B}"/>
    <dataValidation allowBlank="1" showInputMessage="1" promptTitle="Note" prompt="The NCBI taxonomy ID for SARS-CoV-2 is: 2697049" sqref="U1:U5 U8:U1048576" xr:uid="{E5CFCD97-746E-4C29-AAD9-C6EF5CBB19CB}"/>
    <dataValidation allowBlank="1" showInputMessage="1" promptTitle="Note" prompt="ensure each row has a unique sample name" sqref="T1:T5 T8:T1048576" xr:uid="{1F324B6B-2DA8-4561-B2D6-D9833B1DFCB4}"/>
    <dataValidation allowBlank="1" showInputMessage="1" promptTitle="Note" prompt="If you have pre-registered a sample please enter the study accession (e.g. ERS#### or SAMEA####)" sqref="S1:S5 S8:S1048576" xr:uid="{DFE9EE7A-5182-4E80-83CF-EB73C993660D}"/>
    <dataValidation showInputMessage="1" showErrorMessage="1" errorTitle="Warning" error="Please make sure there are no empty fields in this column before continuing_x000a_" promptTitle="Note" prompt="common name of the host, e.g. human" sqref="AA8:AA1048576" xr:uid="{98D28B36-7223-4213-B95E-55328F0E33BD}"/>
    <dataValidation allowBlank="1" showInputMessage="1" showErrorMessage="1" promptTitle="Note" prompt="common name of the host, e.g. human" sqref="AA1:AA5" xr:uid="{86996774-A992-4ED3-A265-1D8811DB0F12}"/>
    <dataValidation allowBlank="1" showInputMessage="1" promptTitle="Note" prompt="Please add here the full name of the second file of paired fastq._x000a_in case of single fastq and other raw read data, add: not applicable" sqref="BF1:BF1048576" xr:uid="{729A0934-A395-4A23-A73A-D2495D7FADA4}"/>
    <dataValidation allowBlank="1" showInputMessage="1" prompt="Please add here the full file name according to the following: _x000a_if single fastq and other raw read data :  complete the 'uploaded file 1' column only_x000a_if paired fastq: complete both uploaded file 1 and 2 columns" sqref="BE1:BE1048576" xr:uid="{2B8CAD6F-DD29-4525-9175-88A141D333BD}"/>
    <dataValidation allowBlank="1" showInputMessage="1" promptTitle="Note" prompt="Mandatory for the paired fastq and optional for single fastq and other read data" sqref="BD1:BD1048576 BE4" xr:uid="{C3E21950-F04D-428E-97E2-08C2D87CDEF3}"/>
    <dataValidation allowBlank="1" showInputMessage="1" promptTitle="Note" prompt="please include a brief description of the library used" sqref="BC1:BC1048576" xr:uid="{040398A2-FDF4-4EFC-9795-DE215B42FFED}"/>
    <dataValidation allowBlank="1" showInputMessage="1" showErrorMessage="1" promptTitle="Note" prompt="The sequencing technique intended for this library. _x000a_Please select from the list on the 'Accepted_Values' sheet of this spreadsheet" sqref="BB1:BB1048576" xr:uid="{006C2EC0-9CB9-4F68-80C2-C987EF935971}"/>
    <dataValidation allowBlank="1" showInputMessage="1" promptTitle="Note" prompt="specifies which method was used to select for, against, enrich, or screen, the material being sequenced. _x000a_Please select from the list on the 'Accepted_Values' sheet of this spreadsheet" sqref="BA1:BA1048576" xr:uid="{F3454480-1B3E-4016-BEE4-D2BF7A55E8ED}"/>
    <dataValidation allowBlank="1" showInputMessage="1" promptTitle="Note" prompt="specifies the type of material being sequenced._x000a_Please select from the list on the 'Accepted_Values' sheet of this spreadsheet" sqref="AZ1:AZ1048576" xr:uid="{8C78EDD2-1E9D-4AD4-B09C-E6B9D0C5491A}"/>
    <dataValidation allowBlank="1" showInputMessage="1" promptTitle="Note" prompt="please select from the list on the 'Accepted_Values' sheet of this spreadsheet" sqref="AX1:AX1048576" xr:uid="{1003AF7B-E4D4-4C6F-A6E7-8A2CF2F88632}"/>
    <dataValidation allowBlank="1" showInputMessage="1" promptTitle="Note" prompt="Please select from the list on the 'Accepted_Values' sheet of this spreadsheet" sqref="AW1:AW1048576 AV6:AV7" xr:uid="{A2841104-53E9-4F83-9DA2-6BD0ADE4107D}"/>
    <dataValidation allowBlank="1" showInputMessage="1" promptTitle="Note" prompt="please ensure each row has a unique experiment name " sqref="AV2:AV5 AV8:AV1048576" xr:uid="{1BEBD135-9134-4217-AEB8-A38A23F981E7}"/>
    <dataValidation allowBlank="1" showInputMessage="1" promptTitle="Note" prompt="Describes the physical, environmental and/or local geographical source of the biological sample from which the sample was derived. Example: soil" sqref="AU1:AU5 AU8:AU1048576" xr:uid="{B0B71D04-3F8D-4515-90B4-F7D5ACAEE307}"/>
  </dataValidations>
  <hyperlinks>
    <hyperlink ref="N4" r:id="rId1" xr:uid="{95B8E816-5243-4F08-9FA5-5E4E82501B32}"/>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11CEA-3733-DD4F-85CB-DB5B67B5124E}">
  <dimension ref="A1:K279"/>
  <sheetViews>
    <sheetView topLeftCell="D1" workbookViewId="0">
      <selection activeCell="H13" sqref="H13"/>
    </sheetView>
  </sheetViews>
  <sheetFormatPr defaultColWidth="11" defaultRowHeight="15.5" x14ac:dyDescent="0.35"/>
  <cols>
    <col min="1" max="1" width="34.58203125" bestFit="1" customWidth="1"/>
    <col min="3" max="3" width="20.5" customWidth="1"/>
    <col min="5" max="5" width="22.33203125" customWidth="1"/>
    <col min="7" max="8" width="26.33203125" customWidth="1"/>
    <col min="9" max="9" width="17.08203125" customWidth="1"/>
    <col min="11" max="11" width="16.58203125" customWidth="1"/>
    <col min="13" max="13" width="34.58203125" bestFit="1" customWidth="1"/>
  </cols>
  <sheetData>
    <row r="1" spans="1:11" x14ac:dyDescent="0.35">
      <c r="A1" t="s">
        <v>233</v>
      </c>
      <c r="C1" s="44" t="s">
        <v>234</v>
      </c>
      <c r="E1" s="9" t="s">
        <v>6</v>
      </c>
      <c r="G1" t="s">
        <v>235</v>
      </c>
      <c r="I1" s="9" t="s">
        <v>50</v>
      </c>
      <c r="K1" s="9" t="s">
        <v>81</v>
      </c>
    </row>
    <row r="2" spans="1:11" x14ac:dyDescent="0.35">
      <c r="A2" t="s">
        <v>236</v>
      </c>
      <c r="C2" t="s">
        <v>237</v>
      </c>
      <c r="E2" s="8" t="s">
        <v>7</v>
      </c>
      <c r="G2" t="s">
        <v>238</v>
      </c>
      <c r="I2" s="8" t="s">
        <v>51</v>
      </c>
      <c r="K2" s="8" t="s">
        <v>82</v>
      </c>
    </row>
    <row r="3" spans="1:11" x14ac:dyDescent="0.35">
      <c r="A3" t="s">
        <v>239</v>
      </c>
      <c r="C3" t="s">
        <v>240</v>
      </c>
      <c r="E3" s="8" t="s">
        <v>8</v>
      </c>
      <c r="G3" t="s">
        <v>241</v>
      </c>
      <c r="I3" s="8" t="s">
        <v>52</v>
      </c>
      <c r="K3" s="8" t="s">
        <v>83</v>
      </c>
    </row>
    <row r="4" spans="1:11" x14ac:dyDescent="0.35">
      <c r="A4" t="s">
        <v>242</v>
      </c>
      <c r="C4" t="s">
        <v>243</v>
      </c>
      <c r="E4" s="8" t="s">
        <v>9</v>
      </c>
      <c r="G4" t="s">
        <v>206</v>
      </c>
      <c r="I4" s="8" t="s">
        <v>53</v>
      </c>
      <c r="K4" s="8" t="s">
        <v>84</v>
      </c>
    </row>
    <row r="5" spans="1:11" x14ac:dyDescent="0.35">
      <c r="A5" t="s">
        <v>244</v>
      </c>
      <c r="C5" t="s">
        <v>245</v>
      </c>
      <c r="E5" s="8" t="s">
        <v>10</v>
      </c>
      <c r="G5" t="s">
        <v>246</v>
      </c>
      <c r="I5" s="8" t="s">
        <v>54</v>
      </c>
      <c r="K5" s="8" t="s">
        <v>85</v>
      </c>
    </row>
    <row r="6" spans="1:11" x14ac:dyDescent="0.35">
      <c r="A6" t="s">
        <v>247</v>
      </c>
      <c r="C6" t="s">
        <v>248</v>
      </c>
      <c r="E6" s="8" t="s">
        <v>11</v>
      </c>
      <c r="G6" t="s">
        <v>249</v>
      </c>
      <c r="I6" s="8" t="s">
        <v>55</v>
      </c>
      <c r="K6" s="8" t="s">
        <v>86</v>
      </c>
    </row>
    <row r="7" spans="1:11" x14ac:dyDescent="0.35">
      <c r="A7" t="s">
        <v>250</v>
      </c>
      <c r="C7" t="s">
        <v>209</v>
      </c>
      <c r="E7" s="8" t="s">
        <v>12</v>
      </c>
      <c r="G7" t="s">
        <v>251</v>
      </c>
      <c r="I7" s="8" t="s">
        <v>56</v>
      </c>
      <c r="K7" s="8" t="s">
        <v>87</v>
      </c>
    </row>
    <row r="8" spans="1:11" x14ac:dyDescent="0.35">
      <c r="A8" t="s">
        <v>252</v>
      </c>
      <c r="C8" t="s">
        <v>253</v>
      </c>
      <c r="E8" s="8" t="s">
        <v>13</v>
      </c>
      <c r="G8" t="s">
        <v>254</v>
      </c>
      <c r="I8" s="8" t="s">
        <v>57</v>
      </c>
      <c r="K8" s="8" t="s">
        <v>88</v>
      </c>
    </row>
    <row r="9" spans="1:11" x14ac:dyDescent="0.35">
      <c r="A9" t="s">
        <v>255</v>
      </c>
      <c r="C9" t="s">
        <v>256</v>
      </c>
      <c r="E9" s="8" t="s">
        <v>14</v>
      </c>
      <c r="G9" t="s">
        <v>257</v>
      </c>
      <c r="I9" s="8" t="s">
        <v>58</v>
      </c>
      <c r="K9" s="8" t="s">
        <v>89</v>
      </c>
    </row>
    <row r="10" spans="1:11" x14ac:dyDescent="0.35">
      <c r="A10" t="s">
        <v>258</v>
      </c>
      <c r="E10" s="8" t="s">
        <v>15</v>
      </c>
      <c r="G10" t="s">
        <v>116</v>
      </c>
      <c r="I10" s="8" t="s">
        <v>59</v>
      </c>
      <c r="K10" s="8" t="s">
        <v>90</v>
      </c>
    </row>
    <row r="11" spans="1:11" x14ac:dyDescent="0.35">
      <c r="A11" t="s">
        <v>259</v>
      </c>
      <c r="E11" s="8" t="s">
        <v>16</v>
      </c>
      <c r="I11" s="8" t="s">
        <v>60</v>
      </c>
      <c r="K11" s="8" t="s">
        <v>91</v>
      </c>
    </row>
    <row r="12" spans="1:11" x14ac:dyDescent="0.35">
      <c r="A12" t="s">
        <v>260</v>
      </c>
      <c r="E12" s="8" t="s">
        <v>17</v>
      </c>
      <c r="I12" s="8" t="s">
        <v>61</v>
      </c>
      <c r="K12" s="8" t="s">
        <v>92</v>
      </c>
    </row>
    <row r="13" spans="1:11" x14ac:dyDescent="0.35">
      <c r="A13" t="s">
        <v>261</v>
      </c>
      <c r="E13" s="8" t="s">
        <v>18</v>
      </c>
      <c r="I13" s="8" t="s">
        <v>62</v>
      </c>
      <c r="K13" s="8" t="s">
        <v>93</v>
      </c>
    </row>
    <row r="14" spans="1:11" x14ac:dyDescent="0.35">
      <c r="A14" t="s">
        <v>262</v>
      </c>
      <c r="E14" s="8" t="s">
        <v>19</v>
      </c>
      <c r="I14" s="8" t="s">
        <v>63</v>
      </c>
      <c r="K14" s="8" t="s">
        <v>94</v>
      </c>
    </row>
    <row r="15" spans="1:11" x14ac:dyDescent="0.35">
      <c r="A15" t="s">
        <v>263</v>
      </c>
      <c r="E15" s="8" t="s">
        <v>20</v>
      </c>
      <c r="I15" s="8" t="s">
        <v>64</v>
      </c>
      <c r="K15" s="8" t="s">
        <v>95</v>
      </c>
    </row>
    <row r="16" spans="1:11" x14ac:dyDescent="0.35">
      <c r="A16" t="s">
        <v>264</v>
      </c>
      <c r="E16" s="8" t="s">
        <v>21</v>
      </c>
      <c r="I16" s="8" t="s">
        <v>65</v>
      </c>
      <c r="K16" s="8" t="s">
        <v>96</v>
      </c>
    </row>
    <row r="17" spans="1:11" x14ac:dyDescent="0.35">
      <c r="A17" t="s">
        <v>265</v>
      </c>
      <c r="E17" s="8" t="s">
        <v>22</v>
      </c>
      <c r="I17" s="8" t="s">
        <v>66</v>
      </c>
      <c r="K17" s="8" t="s">
        <v>97</v>
      </c>
    </row>
    <row r="18" spans="1:11" x14ac:dyDescent="0.35">
      <c r="A18" t="s">
        <v>266</v>
      </c>
      <c r="E18" s="8" t="s">
        <v>23</v>
      </c>
      <c r="I18" s="8" t="s">
        <v>67</v>
      </c>
      <c r="K18" s="8" t="s">
        <v>98</v>
      </c>
    </row>
    <row r="19" spans="1:11" x14ac:dyDescent="0.35">
      <c r="A19" t="s">
        <v>267</v>
      </c>
      <c r="E19" s="8" t="s">
        <v>24</v>
      </c>
      <c r="I19" s="8" t="s">
        <v>68</v>
      </c>
      <c r="K19" s="8" t="s">
        <v>99</v>
      </c>
    </row>
    <row r="20" spans="1:11" x14ac:dyDescent="0.35">
      <c r="A20" t="s">
        <v>268</v>
      </c>
      <c r="E20" s="8" t="s">
        <v>25</v>
      </c>
      <c r="I20" s="8" t="s">
        <v>69</v>
      </c>
      <c r="K20" s="8" t="s">
        <v>68</v>
      </c>
    </row>
    <row r="21" spans="1:11" x14ac:dyDescent="0.35">
      <c r="A21" t="s">
        <v>269</v>
      </c>
      <c r="E21" s="8" t="s">
        <v>26</v>
      </c>
      <c r="I21" s="8" t="s">
        <v>70</v>
      </c>
      <c r="K21" s="8" t="s">
        <v>100</v>
      </c>
    </row>
    <row r="22" spans="1:11" x14ac:dyDescent="0.35">
      <c r="A22" t="s">
        <v>270</v>
      </c>
      <c r="E22" s="8" t="s">
        <v>27</v>
      </c>
      <c r="I22" s="8" t="s">
        <v>71</v>
      </c>
      <c r="K22" s="8" t="s">
        <v>101</v>
      </c>
    </row>
    <row r="23" spans="1:11" x14ac:dyDescent="0.35">
      <c r="A23" t="s">
        <v>271</v>
      </c>
      <c r="E23" s="8" t="s">
        <v>28</v>
      </c>
      <c r="I23" s="8" t="s">
        <v>72</v>
      </c>
      <c r="K23" s="8" t="s">
        <v>102</v>
      </c>
    </row>
    <row r="24" spans="1:11" x14ac:dyDescent="0.35">
      <c r="A24" t="s">
        <v>272</v>
      </c>
      <c r="E24" s="8" t="s">
        <v>29</v>
      </c>
      <c r="I24" s="8" t="s">
        <v>73</v>
      </c>
      <c r="K24" s="8" t="s">
        <v>103</v>
      </c>
    </row>
    <row r="25" spans="1:11" x14ac:dyDescent="0.35">
      <c r="A25" t="s">
        <v>273</v>
      </c>
      <c r="E25" s="8" t="s">
        <v>30</v>
      </c>
      <c r="I25" s="8" t="s">
        <v>74</v>
      </c>
      <c r="K25" s="8" t="s">
        <v>104</v>
      </c>
    </row>
    <row r="26" spans="1:11" x14ac:dyDescent="0.35">
      <c r="A26" t="s">
        <v>274</v>
      </c>
      <c r="E26" s="8" t="s">
        <v>31</v>
      </c>
      <c r="I26" s="8" t="s">
        <v>75</v>
      </c>
      <c r="K26" s="8" t="s">
        <v>105</v>
      </c>
    </row>
    <row r="27" spans="1:11" x14ac:dyDescent="0.35">
      <c r="A27" t="s">
        <v>275</v>
      </c>
      <c r="E27" s="8" t="s">
        <v>32</v>
      </c>
      <c r="I27" s="8" t="s">
        <v>76</v>
      </c>
      <c r="K27" s="8" t="s">
        <v>106</v>
      </c>
    </row>
    <row r="28" spans="1:11" x14ac:dyDescent="0.35">
      <c r="A28" t="s">
        <v>276</v>
      </c>
      <c r="E28" s="8" t="s">
        <v>33</v>
      </c>
      <c r="I28" s="8" t="s">
        <v>77</v>
      </c>
      <c r="K28" s="8" t="s">
        <v>107</v>
      </c>
    </row>
    <row r="29" spans="1:11" x14ac:dyDescent="0.35">
      <c r="A29" t="s">
        <v>277</v>
      </c>
      <c r="E29" s="8" t="s">
        <v>34</v>
      </c>
      <c r="I29" s="8" t="s">
        <v>78</v>
      </c>
      <c r="K29" s="8" t="s">
        <v>108</v>
      </c>
    </row>
    <row r="30" spans="1:11" x14ac:dyDescent="0.35">
      <c r="A30" t="s">
        <v>278</v>
      </c>
      <c r="E30" s="8" t="s">
        <v>35</v>
      </c>
      <c r="I30" s="8" t="s">
        <v>79</v>
      </c>
      <c r="K30" s="8" t="s">
        <v>109</v>
      </c>
    </row>
    <row r="31" spans="1:11" x14ac:dyDescent="0.35">
      <c r="A31" t="s">
        <v>279</v>
      </c>
      <c r="E31" s="8" t="s">
        <v>36</v>
      </c>
      <c r="I31" s="8" t="s">
        <v>80</v>
      </c>
      <c r="K31" s="8" t="s">
        <v>110</v>
      </c>
    </row>
    <row r="32" spans="1:11" x14ac:dyDescent="0.35">
      <c r="A32" t="s">
        <v>280</v>
      </c>
      <c r="E32" s="8" t="s">
        <v>37</v>
      </c>
      <c r="I32" s="8" t="s">
        <v>49</v>
      </c>
      <c r="K32" s="8" t="s">
        <v>111</v>
      </c>
    </row>
    <row r="33" spans="1:11" x14ac:dyDescent="0.35">
      <c r="A33" t="s">
        <v>281</v>
      </c>
      <c r="E33" s="8" t="s">
        <v>38</v>
      </c>
      <c r="K33" s="8" t="s">
        <v>112</v>
      </c>
    </row>
    <row r="34" spans="1:11" x14ac:dyDescent="0.35">
      <c r="A34" t="s">
        <v>282</v>
      </c>
      <c r="E34" s="8" t="s">
        <v>39</v>
      </c>
      <c r="K34" s="8" t="s">
        <v>113</v>
      </c>
    </row>
    <row r="35" spans="1:11" x14ac:dyDescent="0.35">
      <c r="A35" t="s">
        <v>283</v>
      </c>
      <c r="E35" s="8" t="s">
        <v>40</v>
      </c>
      <c r="K35" s="8" t="s">
        <v>114</v>
      </c>
    </row>
    <row r="36" spans="1:11" x14ac:dyDescent="0.35">
      <c r="A36" t="s">
        <v>284</v>
      </c>
      <c r="E36" s="8" t="s">
        <v>41</v>
      </c>
      <c r="K36" s="8" t="s">
        <v>115</v>
      </c>
    </row>
    <row r="37" spans="1:11" x14ac:dyDescent="0.35">
      <c r="A37" t="s">
        <v>285</v>
      </c>
      <c r="E37" s="8" t="s">
        <v>42</v>
      </c>
      <c r="K37" s="8" t="s">
        <v>116</v>
      </c>
    </row>
    <row r="38" spans="1:11" x14ac:dyDescent="0.35">
      <c r="A38" t="s">
        <v>286</v>
      </c>
      <c r="E38" s="8" t="s">
        <v>43</v>
      </c>
    </row>
    <row r="39" spans="1:11" x14ac:dyDescent="0.35">
      <c r="A39" t="s">
        <v>287</v>
      </c>
      <c r="E39" s="8" t="s">
        <v>44</v>
      </c>
    </row>
    <row r="40" spans="1:11" x14ac:dyDescent="0.35">
      <c r="A40" t="s">
        <v>288</v>
      </c>
      <c r="E40" s="8" t="s">
        <v>45</v>
      </c>
    </row>
    <row r="41" spans="1:11" x14ac:dyDescent="0.35">
      <c r="A41" t="s">
        <v>289</v>
      </c>
      <c r="E41" s="8" t="s">
        <v>46</v>
      </c>
    </row>
    <row r="42" spans="1:11" x14ac:dyDescent="0.35">
      <c r="A42" t="s">
        <v>290</v>
      </c>
      <c r="E42" s="8" t="s">
        <v>47</v>
      </c>
    </row>
    <row r="43" spans="1:11" x14ac:dyDescent="0.35">
      <c r="A43" t="s">
        <v>291</v>
      </c>
      <c r="E43" s="8" t="s">
        <v>48</v>
      </c>
    </row>
    <row r="44" spans="1:11" x14ac:dyDescent="0.35">
      <c r="A44" t="s">
        <v>292</v>
      </c>
      <c r="E44" s="8" t="s">
        <v>49</v>
      </c>
    </row>
    <row r="45" spans="1:11" x14ac:dyDescent="0.35">
      <c r="A45" t="s">
        <v>293</v>
      </c>
    </row>
    <row r="46" spans="1:11" x14ac:dyDescent="0.35">
      <c r="A46" t="s">
        <v>294</v>
      </c>
    </row>
    <row r="47" spans="1:11" x14ac:dyDescent="0.35">
      <c r="A47" t="s">
        <v>295</v>
      </c>
    </row>
    <row r="48" spans="1:11" x14ac:dyDescent="0.35">
      <c r="A48" t="s">
        <v>296</v>
      </c>
    </row>
    <row r="49" spans="1:1" x14ac:dyDescent="0.35">
      <c r="A49" t="s">
        <v>297</v>
      </c>
    </row>
    <row r="50" spans="1:1" x14ac:dyDescent="0.35">
      <c r="A50" t="s">
        <v>298</v>
      </c>
    </row>
    <row r="51" spans="1:1" x14ac:dyDescent="0.35">
      <c r="A51" t="s">
        <v>299</v>
      </c>
    </row>
    <row r="52" spans="1:1" x14ac:dyDescent="0.35">
      <c r="A52" t="s">
        <v>300</v>
      </c>
    </row>
    <row r="53" spans="1:1" x14ac:dyDescent="0.35">
      <c r="A53" t="s">
        <v>301</v>
      </c>
    </row>
    <row r="54" spans="1:1" x14ac:dyDescent="0.35">
      <c r="A54" t="s">
        <v>302</v>
      </c>
    </row>
    <row r="55" spans="1:1" x14ac:dyDescent="0.35">
      <c r="A55" t="s">
        <v>303</v>
      </c>
    </row>
    <row r="56" spans="1:1" x14ac:dyDescent="0.35">
      <c r="A56" t="s">
        <v>304</v>
      </c>
    </row>
    <row r="57" spans="1:1" x14ac:dyDescent="0.35">
      <c r="A57" t="s">
        <v>305</v>
      </c>
    </row>
    <row r="58" spans="1:1" x14ac:dyDescent="0.35">
      <c r="A58" t="s">
        <v>306</v>
      </c>
    </row>
    <row r="59" spans="1:1" x14ac:dyDescent="0.35">
      <c r="A59" t="s">
        <v>307</v>
      </c>
    </row>
    <row r="60" spans="1:1" x14ac:dyDescent="0.35">
      <c r="A60" t="s">
        <v>308</v>
      </c>
    </row>
    <row r="61" spans="1:1" x14ac:dyDescent="0.35">
      <c r="A61" t="s">
        <v>309</v>
      </c>
    </row>
    <row r="62" spans="1:1" x14ac:dyDescent="0.35">
      <c r="A62" t="s">
        <v>310</v>
      </c>
    </row>
    <row r="63" spans="1:1" x14ac:dyDescent="0.35">
      <c r="A63" t="s">
        <v>311</v>
      </c>
    </row>
    <row r="64" spans="1:1" x14ac:dyDescent="0.35">
      <c r="A64" t="s">
        <v>312</v>
      </c>
    </row>
    <row r="65" spans="1:1" x14ac:dyDescent="0.35">
      <c r="A65" t="s">
        <v>313</v>
      </c>
    </row>
    <row r="66" spans="1:1" x14ac:dyDescent="0.35">
      <c r="A66" t="s">
        <v>314</v>
      </c>
    </row>
    <row r="67" spans="1:1" x14ac:dyDescent="0.35">
      <c r="A67" t="s">
        <v>315</v>
      </c>
    </row>
    <row r="68" spans="1:1" x14ac:dyDescent="0.35">
      <c r="A68" t="s">
        <v>316</v>
      </c>
    </row>
    <row r="69" spans="1:1" x14ac:dyDescent="0.35">
      <c r="A69" t="s">
        <v>317</v>
      </c>
    </row>
    <row r="70" spans="1:1" x14ac:dyDescent="0.35">
      <c r="A70" t="s">
        <v>318</v>
      </c>
    </row>
    <row r="71" spans="1:1" x14ac:dyDescent="0.35">
      <c r="A71" t="s">
        <v>319</v>
      </c>
    </row>
    <row r="72" spans="1:1" x14ac:dyDescent="0.35">
      <c r="A72" t="s">
        <v>320</v>
      </c>
    </row>
    <row r="73" spans="1:1" x14ac:dyDescent="0.35">
      <c r="A73" t="s">
        <v>321</v>
      </c>
    </row>
    <row r="74" spans="1:1" x14ac:dyDescent="0.35">
      <c r="A74" t="s">
        <v>322</v>
      </c>
    </row>
    <row r="75" spans="1:1" x14ac:dyDescent="0.35">
      <c r="A75" t="s">
        <v>323</v>
      </c>
    </row>
    <row r="76" spans="1:1" x14ac:dyDescent="0.35">
      <c r="A76" t="s">
        <v>324</v>
      </c>
    </row>
    <row r="77" spans="1:1" x14ac:dyDescent="0.35">
      <c r="A77" t="s">
        <v>325</v>
      </c>
    </row>
    <row r="78" spans="1:1" x14ac:dyDescent="0.35">
      <c r="A78" t="s">
        <v>326</v>
      </c>
    </row>
    <row r="79" spans="1:1" x14ac:dyDescent="0.35">
      <c r="A79" t="s">
        <v>327</v>
      </c>
    </row>
    <row r="80" spans="1:1" x14ac:dyDescent="0.35">
      <c r="A80" t="s">
        <v>328</v>
      </c>
    </row>
    <row r="81" spans="1:1" x14ac:dyDescent="0.35">
      <c r="A81" t="s">
        <v>329</v>
      </c>
    </row>
    <row r="82" spans="1:1" x14ac:dyDescent="0.35">
      <c r="A82" t="s">
        <v>330</v>
      </c>
    </row>
    <row r="83" spans="1:1" x14ac:dyDescent="0.35">
      <c r="A83" t="s">
        <v>331</v>
      </c>
    </row>
    <row r="84" spans="1:1" x14ac:dyDescent="0.35">
      <c r="A84" t="s">
        <v>332</v>
      </c>
    </row>
    <row r="85" spans="1:1" x14ac:dyDescent="0.35">
      <c r="A85" t="s">
        <v>333</v>
      </c>
    </row>
    <row r="86" spans="1:1" x14ac:dyDescent="0.35">
      <c r="A86" t="s">
        <v>334</v>
      </c>
    </row>
    <row r="87" spans="1:1" x14ac:dyDescent="0.35">
      <c r="A87" t="s">
        <v>335</v>
      </c>
    </row>
    <row r="88" spans="1:1" x14ac:dyDescent="0.35">
      <c r="A88" t="s">
        <v>336</v>
      </c>
    </row>
    <row r="89" spans="1:1" x14ac:dyDescent="0.35">
      <c r="A89" t="s">
        <v>337</v>
      </c>
    </row>
    <row r="90" spans="1:1" x14ac:dyDescent="0.35">
      <c r="A90" t="s">
        <v>338</v>
      </c>
    </row>
    <row r="91" spans="1:1" x14ac:dyDescent="0.35">
      <c r="A91" t="s">
        <v>339</v>
      </c>
    </row>
    <row r="92" spans="1:1" x14ac:dyDescent="0.35">
      <c r="A92" t="s">
        <v>340</v>
      </c>
    </row>
    <row r="93" spans="1:1" x14ac:dyDescent="0.35">
      <c r="A93" t="s">
        <v>341</v>
      </c>
    </row>
    <row r="94" spans="1:1" x14ac:dyDescent="0.35">
      <c r="A94" t="s">
        <v>342</v>
      </c>
    </row>
    <row r="95" spans="1:1" x14ac:dyDescent="0.35">
      <c r="A95" t="s">
        <v>343</v>
      </c>
    </row>
    <row r="96" spans="1:1" x14ac:dyDescent="0.35">
      <c r="A96" t="s">
        <v>344</v>
      </c>
    </row>
    <row r="97" spans="1:1" x14ac:dyDescent="0.35">
      <c r="A97" t="s">
        <v>345</v>
      </c>
    </row>
    <row r="98" spans="1:1" x14ac:dyDescent="0.35">
      <c r="A98" t="s">
        <v>346</v>
      </c>
    </row>
    <row r="99" spans="1:1" x14ac:dyDescent="0.35">
      <c r="A99" t="s">
        <v>347</v>
      </c>
    </row>
    <row r="100" spans="1:1" x14ac:dyDescent="0.35">
      <c r="A100" t="s">
        <v>348</v>
      </c>
    </row>
    <row r="101" spans="1:1" x14ac:dyDescent="0.35">
      <c r="A101" t="s">
        <v>349</v>
      </c>
    </row>
    <row r="102" spans="1:1" x14ac:dyDescent="0.35">
      <c r="A102" t="s">
        <v>350</v>
      </c>
    </row>
    <row r="103" spans="1:1" x14ac:dyDescent="0.35">
      <c r="A103" t="s">
        <v>351</v>
      </c>
    </row>
    <row r="104" spans="1:1" x14ac:dyDescent="0.35">
      <c r="A104" t="s">
        <v>352</v>
      </c>
    </row>
    <row r="105" spans="1:1" x14ac:dyDescent="0.35">
      <c r="A105" t="s">
        <v>353</v>
      </c>
    </row>
    <row r="106" spans="1:1" x14ac:dyDescent="0.35">
      <c r="A106" t="s">
        <v>354</v>
      </c>
    </row>
    <row r="107" spans="1:1" x14ac:dyDescent="0.35">
      <c r="A107" t="s">
        <v>355</v>
      </c>
    </row>
    <row r="108" spans="1:1" x14ac:dyDescent="0.35">
      <c r="A108" t="s">
        <v>356</v>
      </c>
    </row>
    <row r="109" spans="1:1" x14ac:dyDescent="0.35">
      <c r="A109" t="s">
        <v>357</v>
      </c>
    </row>
    <row r="110" spans="1:1" x14ac:dyDescent="0.35">
      <c r="A110" t="s">
        <v>358</v>
      </c>
    </row>
    <row r="111" spans="1:1" x14ac:dyDescent="0.35">
      <c r="A111" t="s">
        <v>359</v>
      </c>
    </row>
    <row r="112" spans="1:1" x14ac:dyDescent="0.35">
      <c r="A112" t="s">
        <v>360</v>
      </c>
    </row>
    <row r="113" spans="1:1" x14ac:dyDescent="0.35">
      <c r="A113" t="s">
        <v>361</v>
      </c>
    </row>
    <row r="114" spans="1:1" x14ac:dyDescent="0.35">
      <c r="A114" t="s">
        <v>362</v>
      </c>
    </row>
    <row r="115" spans="1:1" x14ac:dyDescent="0.35">
      <c r="A115" t="s">
        <v>363</v>
      </c>
    </row>
    <row r="116" spans="1:1" x14ac:dyDescent="0.35">
      <c r="A116" t="s">
        <v>364</v>
      </c>
    </row>
    <row r="117" spans="1:1" x14ac:dyDescent="0.35">
      <c r="A117" t="s">
        <v>365</v>
      </c>
    </row>
    <row r="118" spans="1:1" x14ac:dyDescent="0.35">
      <c r="A118" t="s">
        <v>366</v>
      </c>
    </row>
    <row r="119" spans="1:1" x14ac:dyDescent="0.35">
      <c r="A119" t="s">
        <v>367</v>
      </c>
    </row>
    <row r="120" spans="1:1" x14ac:dyDescent="0.35">
      <c r="A120" t="s">
        <v>368</v>
      </c>
    </row>
    <row r="121" spans="1:1" x14ac:dyDescent="0.35">
      <c r="A121" t="s">
        <v>369</v>
      </c>
    </row>
    <row r="122" spans="1:1" x14ac:dyDescent="0.35">
      <c r="A122" t="s">
        <v>370</v>
      </c>
    </row>
    <row r="123" spans="1:1" x14ac:dyDescent="0.35">
      <c r="A123" t="s">
        <v>371</v>
      </c>
    </row>
    <row r="124" spans="1:1" x14ac:dyDescent="0.35">
      <c r="A124" t="s">
        <v>372</v>
      </c>
    </row>
    <row r="125" spans="1:1" x14ac:dyDescent="0.35">
      <c r="A125" t="s">
        <v>373</v>
      </c>
    </row>
    <row r="126" spans="1:1" x14ac:dyDescent="0.35">
      <c r="A126" t="s">
        <v>374</v>
      </c>
    </row>
    <row r="127" spans="1:1" x14ac:dyDescent="0.35">
      <c r="A127" t="s">
        <v>375</v>
      </c>
    </row>
    <row r="128" spans="1:1" x14ac:dyDescent="0.35">
      <c r="A128" t="s">
        <v>376</v>
      </c>
    </row>
    <row r="129" spans="1:1" x14ac:dyDescent="0.35">
      <c r="A129" t="s">
        <v>377</v>
      </c>
    </row>
    <row r="130" spans="1:1" x14ac:dyDescent="0.35">
      <c r="A130" t="s">
        <v>378</v>
      </c>
    </row>
    <row r="131" spans="1:1" x14ac:dyDescent="0.35">
      <c r="A131" t="s">
        <v>379</v>
      </c>
    </row>
    <row r="132" spans="1:1" x14ac:dyDescent="0.35">
      <c r="A132" t="s">
        <v>380</v>
      </c>
    </row>
    <row r="133" spans="1:1" x14ac:dyDescent="0.35">
      <c r="A133" t="s">
        <v>381</v>
      </c>
    </row>
    <row r="134" spans="1:1" x14ac:dyDescent="0.35">
      <c r="A134" t="s">
        <v>382</v>
      </c>
    </row>
    <row r="135" spans="1:1" x14ac:dyDescent="0.35">
      <c r="A135" t="s">
        <v>383</v>
      </c>
    </row>
    <row r="136" spans="1:1" x14ac:dyDescent="0.35">
      <c r="A136" t="s">
        <v>384</v>
      </c>
    </row>
    <row r="137" spans="1:1" x14ac:dyDescent="0.35">
      <c r="A137" t="s">
        <v>385</v>
      </c>
    </row>
    <row r="138" spans="1:1" x14ac:dyDescent="0.35">
      <c r="A138" t="s">
        <v>386</v>
      </c>
    </row>
    <row r="139" spans="1:1" x14ac:dyDescent="0.35">
      <c r="A139" t="s">
        <v>387</v>
      </c>
    </row>
    <row r="140" spans="1:1" x14ac:dyDescent="0.35">
      <c r="A140" t="s">
        <v>388</v>
      </c>
    </row>
    <row r="141" spans="1:1" x14ac:dyDescent="0.35">
      <c r="A141" t="s">
        <v>389</v>
      </c>
    </row>
    <row r="142" spans="1:1" x14ac:dyDescent="0.35">
      <c r="A142" t="s">
        <v>390</v>
      </c>
    </row>
    <row r="143" spans="1:1" x14ac:dyDescent="0.35">
      <c r="A143" t="s">
        <v>391</v>
      </c>
    </row>
    <row r="144" spans="1:1" x14ac:dyDescent="0.35">
      <c r="A144" t="s">
        <v>392</v>
      </c>
    </row>
    <row r="145" spans="1:1" x14ac:dyDescent="0.35">
      <c r="A145" t="s">
        <v>393</v>
      </c>
    </row>
    <row r="146" spans="1:1" x14ac:dyDescent="0.35">
      <c r="A146" t="s">
        <v>394</v>
      </c>
    </row>
    <row r="147" spans="1:1" x14ac:dyDescent="0.35">
      <c r="A147" t="s">
        <v>395</v>
      </c>
    </row>
    <row r="148" spans="1:1" x14ac:dyDescent="0.35">
      <c r="A148" t="s">
        <v>396</v>
      </c>
    </row>
    <row r="149" spans="1:1" x14ac:dyDescent="0.35">
      <c r="A149" t="s">
        <v>397</v>
      </c>
    </row>
    <row r="150" spans="1:1" x14ac:dyDescent="0.35">
      <c r="A150" t="s">
        <v>398</v>
      </c>
    </row>
    <row r="151" spans="1:1" x14ac:dyDescent="0.35">
      <c r="A151" t="s">
        <v>399</v>
      </c>
    </row>
    <row r="152" spans="1:1" x14ac:dyDescent="0.35">
      <c r="A152" t="s">
        <v>400</v>
      </c>
    </row>
    <row r="153" spans="1:1" x14ac:dyDescent="0.35">
      <c r="A153" t="s">
        <v>401</v>
      </c>
    </row>
    <row r="154" spans="1:1" x14ac:dyDescent="0.35">
      <c r="A154" t="s">
        <v>402</v>
      </c>
    </row>
    <row r="155" spans="1:1" x14ac:dyDescent="0.35">
      <c r="A155" t="s">
        <v>403</v>
      </c>
    </row>
    <row r="156" spans="1:1" x14ac:dyDescent="0.35">
      <c r="A156" t="s">
        <v>404</v>
      </c>
    </row>
    <row r="157" spans="1:1" x14ac:dyDescent="0.35">
      <c r="A157" t="s">
        <v>405</v>
      </c>
    </row>
    <row r="158" spans="1:1" x14ac:dyDescent="0.35">
      <c r="A158" t="s">
        <v>406</v>
      </c>
    </row>
    <row r="159" spans="1:1" x14ac:dyDescent="0.35">
      <c r="A159" t="s">
        <v>407</v>
      </c>
    </row>
    <row r="160" spans="1:1" x14ac:dyDescent="0.35">
      <c r="A160" t="s">
        <v>408</v>
      </c>
    </row>
    <row r="161" spans="1:1" x14ac:dyDescent="0.35">
      <c r="A161" t="s">
        <v>409</v>
      </c>
    </row>
    <row r="162" spans="1:1" x14ac:dyDescent="0.35">
      <c r="A162" t="s">
        <v>410</v>
      </c>
    </row>
    <row r="163" spans="1:1" x14ac:dyDescent="0.35">
      <c r="A163" t="s">
        <v>411</v>
      </c>
    </row>
    <row r="164" spans="1:1" x14ac:dyDescent="0.35">
      <c r="A164" t="s">
        <v>412</v>
      </c>
    </row>
    <row r="165" spans="1:1" x14ac:dyDescent="0.35">
      <c r="A165" t="s">
        <v>413</v>
      </c>
    </row>
    <row r="166" spans="1:1" x14ac:dyDescent="0.35">
      <c r="A166" t="s">
        <v>414</v>
      </c>
    </row>
    <row r="167" spans="1:1" x14ac:dyDescent="0.35">
      <c r="A167" t="s">
        <v>415</v>
      </c>
    </row>
    <row r="168" spans="1:1" x14ac:dyDescent="0.35">
      <c r="A168" t="s">
        <v>416</v>
      </c>
    </row>
    <row r="169" spans="1:1" x14ac:dyDescent="0.35">
      <c r="A169" t="s">
        <v>417</v>
      </c>
    </row>
    <row r="170" spans="1:1" x14ac:dyDescent="0.35">
      <c r="A170" t="s">
        <v>418</v>
      </c>
    </row>
    <row r="171" spans="1:1" x14ac:dyDescent="0.35">
      <c r="A171" t="s">
        <v>419</v>
      </c>
    </row>
    <row r="172" spans="1:1" x14ac:dyDescent="0.35">
      <c r="A172" t="s">
        <v>420</v>
      </c>
    </row>
    <row r="173" spans="1:1" x14ac:dyDescent="0.35">
      <c r="A173" t="s">
        <v>421</v>
      </c>
    </row>
    <row r="174" spans="1:1" x14ac:dyDescent="0.35">
      <c r="A174" t="s">
        <v>422</v>
      </c>
    </row>
    <row r="175" spans="1:1" x14ac:dyDescent="0.35">
      <c r="A175" t="s">
        <v>423</v>
      </c>
    </row>
    <row r="176" spans="1:1" x14ac:dyDescent="0.35">
      <c r="A176" t="s">
        <v>424</v>
      </c>
    </row>
    <row r="177" spans="1:1" x14ac:dyDescent="0.35">
      <c r="A177" t="s">
        <v>425</v>
      </c>
    </row>
    <row r="178" spans="1:1" x14ac:dyDescent="0.35">
      <c r="A178" t="s">
        <v>426</v>
      </c>
    </row>
    <row r="179" spans="1:1" x14ac:dyDescent="0.35">
      <c r="A179" t="s">
        <v>427</v>
      </c>
    </row>
    <row r="180" spans="1:1" x14ac:dyDescent="0.35">
      <c r="A180" t="s">
        <v>428</v>
      </c>
    </row>
    <row r="181" spans="1:1" x14ac:dyDescent="0.35">
      <c r="A181" t="s">
        <v>429</v>
      </c>
    </row>
    <row r="182" spans="1:1" x14ac:dyDescent="0.35">
      <c r="A182" t="s">
        <v>430</v>
      </c>
    </row>
    <row r="183" spans="1:1" x14ac:dyDescent="0.35">
      <c r="A183" t="s">
        <v>431</v>
      </c>
    </row>
    <row r="184" spans="1:1" x14ac:dyDescent="0.35">
      <c r="A184" t="s">
        <v>432</v>
      </c>
    </row>
    <row r="185" spans="1:1" x14ac:dyDescent="0.35">
      <c r="A185" t="s">
        <v>433</v>
      </c>
    </row>
    <row r="186" spans="1:1" x14ac:dyDescent="0.35">
      <c r="A186" t="s">
        <v>434</v>
      </c>
    </row>
    <row r="187" spans="1:1" x14ac:dyDescent="0.35">
      <c r="A187" t="s">
        <v>435</v>
      </c>
    </row>
    <row r="188" spans="1:1" x14ac:dyDescent="0.35">
      <c r="A188" t="s">
        <v>436</v>
      </c>
    </row>
    <row r="189" spans="1:1" x14ac:dyDescent="0.35">
      <c r="A189" t="s">
        <v>437</v>
      </c>
    </row>
    <row r="190" spans="1:1" x14ac:dyDescent="0.35">
      <c r="A190" t="s">
        <v>438</v>
      </c>
    </row>
    <row r="191" spans="1:1" x14ac:dyDescent="0.35">
      <c r="A191" t="s">
        <v>439</v>
      </c>
    </row>
    <row r="192" spans="1:1" x14ac:dyDescent="0.35">
      <c r="A192" t="s">
        <v>440</v>
      </c>
    </row>
    <row r="193" spans="1:1" x14ac:dyDescent="0.35">
      <c r="A193" t="s">
        <v>441</v>
      </c>
    </row>
    <row r="194" spans="1:1" x14ac:dyDescent="0.35">
      <c r="A194" t="s">
        <v>442</v>
      </c>
    </row>
    <row r="195" spans="1:1" x14ac:dyDescent="0.35">
      <c r="A195" t="s">
        <v>443</v>
      </c>
    </row>
    <row r="196" spans="1:1" x14ac:dyDescent="0.35">
      <c r="A196" t="s">
        <v>444</v>
      </c>
    </row>
    <row r="197" spans="1:1" x14ac:dyDescent="0.35">
      <c r="A197" t="s">
        <v>445</v>
      </c>
    </row>
    <row r="198" spans="1:1" x14ac:dyDescent="0.35">
      <c r="A198" t="s">
        <v>446</v>
      </c>
    </row>
    <row r="199" spans="1:1" x14ac:dyDescent="0.35">
      <c r="A199" t="s">
        <v>447</v>
      </c>
    </row>
    <row r="200" spans="1:1" x14ac:dyDescent="0.35">
      <c r="A200" t="s">
        <v>448</v>
      </c>
    </row>
    <row r="201" spans="1:1" x14ac:dyDescent="0.35">
      <c r="A201" t="s">
        <v>449</v>
      </c>
    </row>
    <row r="202" spans="1:1" x14ac:dyDescent="0.35">
      <c r="A202" t="s">
        <v>450</v>
      </c>
    </row>
    <row r="203" spans="1:1" x14ac:dyDescent="0.35">
      <c r="A203" t="s">
        <v>451</v>
      </c>
    </row>
    <row r="204" spans="1:1" x14ac:dyDescent="0.35">
      <c r="A204" t="s">
        <v>452</v>
      </c>
    </row>
    <row r="205" spans="1:1" x14ac:dyDescent="0.35">
      <c r="A205" t="s">
        <v>453</v>
      </c>
    </row>
    <row r="206" spans="1:1" x14ac:dyDescent="0.35">
      <c r="A206" t="s">
        <v>454</v>
      </c>
    </row>
    <row r="207" spans="1:1" x14ac:dyDescent="0.35">
      <c r="A207" t="s">
        <v>455</v>
      </c>
    </row>
    <row r="208" spans="1:1" x14ac:dyDescent="0.35">
      <c r="A208" t="s">
        <v>456</v>
      </c>
    </row>
    <row r="209" spans="1:1" x14ac:dyDescent="0.35">
      <c r="A209" t="s">
        <v>457</v>
      </c>
    </row>
    <row r="210" spans="1:1" x14ac:dyDescent="0.35">
      <c r="A210" t="s">
        <v>458</v>
      </c>
    </row>
    <row r="211" spans="1:1" x14ac:dyDescent="0.35">
      <c r="A211" t="s">
        <v>459</v>
      </c>
    </row>
    <row r="212" spans="1:1" x14ac:dyDescent="0.35">
      <c r="A212" t="s">
        <v>460</v>
      </c>
    </row>
    <row r="213" spans="1:1" x14ac:dyDescent="0.35">
      <c r="A213" t="s">
        <v>461</v>
      </c>
    </row>
    <row r="214" spans="1:1" x14ac:dyDescent="0.35">
      <c r="A214" t="s">
        <v>462</v>
      </c>
    </row>
    <row r="215" spans="1:1" x14ac:dyDescent="0.35">
      <c r="A215" t="s">
        <v>463</v>
      </c>
    </row>
    <row r="216" spans="1:1" x14ac:dyDescent="0.35">
      <c r="A216" t="s">
        <v>464</v>
      </c>
    </row>
    <row r="217" spans="1:1" x14ac:dyDescent="0.35">
      <c r="A217" t="s">
        <v>465</v>
      </c>
    </row>
    <row r="218" spans="1:1" x14ac:dyDescent="0.35">
      <c r="A218" t="s">
        <v>466</v>
      </c>
    </row>
    <row r="219" spans="1:1" x14ac:dyDescent="0.35">
      <c r="A219" t="s">
        <v>467</v>
      </c>
    </row>
    <row r="220" spans="1:1" x14ac:dyDescent="0.35">
      <c r="A220" t="s">
        <v>468</v>
      </c>
    </row>
    <row r="221" spans="1:1" x14ac:dyDescent="0.35">
      <c r="A221" t="s">
        <v>469</v>
      </c>
    </row>
    <row r="222" spans="1:1" x14ac:dyDescent="0.35">
      <c r="A222" t="s">
        <v>470</v>
      </c>
    </row>
    <row r="223" spans="1:1" x14ac:dyDescent="0.35">
      <c r="A223" t="s">
        <v>471</v>
      </c>
    </row>
    <row r="224" spans="1:1" x14ac:dyDescent="0.35">
      <c r="A224" t="s">
        <v>472</v>
      </c>
    </row>
    <row r="225" spans="1:1" x14ac:dyDescent="0.35">
      <c r="A225" t="s">
        <v>473</v>
      </c>
    </row>
    <row r="226" spans="1:1" x14ac:dyDescent="0.35">
      <c r="A226" t="s">
        <v>474</v>
      </c>
    </row>
    <row r="227" spans="1:1" x14ac:dyDescent="0.35">
      <c r="A227" t="s">
        <v>475</v>
      </c>
    </row>
    <row r="228" spans="1:1" x14ac:dyDescent="0.35">
      <c r="A228" t="s">
        <v>476</v>
      </c>
    </row>
    <row r="229" spans="1:1" x14ac:dyDescent="0.35">
      <c r="A229" t="s">
        <v>477</v>
      </c>
    </row>
    <row r="230" spans="1:1" x14ac:dyDescent="0.35">
      <c r="A230" t="s">
        <v>478</v>
      </c>
    </row>
    <row r="231" spans="1:1" x14ac:dyDescent="0.35">
      <c r="A231" t="s">
        <v>479</v>
      </c>
    </row>
    <row r="232" spans="1:1" x14ac:dyDescent="0.35">
      <c r="A232" t="s">
        <v>480</v>
      </c>
    </row>
    <row r="233" spans="1:1" x14ac:dyDescent="0.35">
      <c r="A233" t="s">
        <v>481</v>
      </c>
    </row>
    <row r="234" spans="1:1" x14ac:dyDescent="0.35">
      <c r="A234" t="s">
        <v>482</v>
      </c>
    </row>
    <row r="235" spans="1:1" x14ac:dyDescent="0.35">
      <c r="A235" t="s">
        <v>483</v>
      </c>
    </row>
    <row r="236" spans="1:1" x14ac:dyDescent="0.35">
      <c r="A236" t="s">
        <v>484</v>
      </c>
    </row>
    <row r="237" spans="1:1" x14ac:dyDescent="0.35">
      <c r="A237" t="s">
        <v>485</v>
      </c>
    </row>
    <row r="238" spans="1:1" x14ac:dyDescent="0.35">
      <c r="A238" t="s">
        <v>486</v>
      </c>
    </row>
    <row r="239" spans="1:1" x14ac:dyDescent="0.35">
      <c r="A239" t="s">
        <v>487</v>
      </c>
    </row>
    <row r="240" spans="1:1" x14ac:dyDescent="0.35">
      <c r="A240" t="s">
        <v>488</v>
      </c>
    </row>
    <row r="241" spans="1:1" x14ac:dyDescent="0.35">
      <c r="A241" t="s">
        <v>489</v>
      </c>
    </row>
    <row r="242" spans="1:1" x14ac:dyDescent="0.35">
      <c r="A242" t="s">
        <v>490</v>
      </c>
    </row>
    <row r="243" spans="1:1" x14ac:dyDescent="0.35">
      <c r="A243" t="s">
        <v>491</v>
      </c>
    </row>
    <row r="244" spans="1:1" x14ac:dyDescent="0.35">
      <c r="A244" t="s">
        <v>492</v>
      </c>
    </row>
    <row r="245" spans="1:1" x14ac:dyDescent="0.35">
      <c r="A245" t="s">
        <v>493</v>
      </c>
    </row>
    <row r="246" spans="1:1" x14ac:dyDescent="0.35">
      <c r="A246" t="s">
        <v>494</v>
      </c>
    </row>
    <row r="247" spans="1:1" x14ac:dyDescent="0.35">
      <c r="A247" t="s">
        <v>495</v>
      </c>
    </row>
    <row r="248" spans="1:1" x14ac:dyDescent="0.35">
      <c r="A248" t="s">
        <v>496</v>
      </c>
    </row>
    <row r="249" spans="1:1" x14ac:dyDescent="0.35">
      <c r="A249" t="s">
        <v>497</v>
      </c>
    </row>
    <row r="250" spans="1:1" x14ac:dyDescent="0.35">
      <c r="A250" t="s">
        <v>498</v>
      </c>
    </row>
    <row r="251" spans="1:1" x14ac:dyDescent="0.35">
      <c r="A251" t="s">
        <v>499</v>
      </c>
    </row>
    <row r="252" spans="1:1" x14ac:dyDescent="0.35">
      <c r="A252" t="s">
        <v>500</v>
      </c>
    </row>
    <row r="253" spans="1:1" x14ac:dyDescent="0.35">
      <c r="A253" t="s">
        <v>501</v>
      </c>
    </row>
    <row r="254" spans="1:1" x14ac:dyDescent="0.35">
      <c r="A254" t="s">
        <v>502</v>
      </c>
    </row>
    <row r="255" spans="1:1" x14ac:dyDescent="0.35">
      <c r="A255" t="s">
        <v>503</v>
      </c>
    </row>
    <row r="256" spans="1:1" x14ac:dyDescent="0.35">
      <c r="A256" t="s">
        <v>504</v>
      </c>
    </row>
    <row r="257" spans="1:1" x14ac:dyDescent="0.35">
      <c r="A257" t="s">
        <v>505</v>
      </c>
    </row>
    <row r="258" spans="1:1" x14ac:dyDescent="0.35">
      <c r="A258" t="s">
        <v>506</v>
      </c>
    </row>
    <row r="259" spans="1:1" x14ac:dyDescent="0.35">
      <c r="A259" t="s">
        <v>507</v>
      </c>
    </row>
    <row r="260" spans="1:1" x14ac:dyDescent="0.35">
      <c r="A260" t="s">
        <v>508</v>
      </c>
    </row>
    <row r="261" spans="1:1" x14ac:dyDescent="0.35">
      <c r="A261" t="s">
        <v>509</v>
      </c>
    </row>
    <row r="262" spans="1:1" x14ac:dyDescent="0.35">
      <c r="A262" t="s">
        <v>510</v>
      </c>
    </row>
    <row r="263" spans="1:1" x14ac:dyDescent="0.35">
      <c r="A263" t="s">
        <v>184</v>
      </c>
    </row>
    <row r="264" spans="1:1" x14ac:dyDescent="0.35">
      <c r="A264" t="s">
        <v>511</v>
      </c>
    </row>
    <row r="265" spans="1:1" x14ac:dyDescent="0.35">
      <c r="A265" t="s">
        <v>512</v>
      </c>
    </row>
    <row r="266" spans="1:1" x14ac:dyDescent="0.35">
      <c r="A266" t="s">
        <v>513</v>
      </c>
    </row>
    <row r="267" spans="1:1" x14ac:dyDescent="0.35">
      <c r="A267" t="s">
        <v>514</v>
      </c>
    </row>
    <row r="268" spans="1:1" x14ac:dyDescent="0.35">
      <c r="A268" t="s">
        <v>515</v>
      </c>
    </row>
    <row r="269" spans="1:1" x14ac:dyDescent="0.35">
      <c r="A269" t="s">
        <v>516</v>
      </c>
    </row>
    <row r="270" spans="1:1" x14ac:dyDescent="0.35">
      <c r="A270" t="s">
        <v>517</v>
      </c>
    </row>
    <row r="271" spans="1:1" x14ac:dyDescent="0.35">
      <c r="A271" t="s">
        <v>518</v>
      </c>
    </row>
    <row r="272" spans="1:1" x14ac:dyDescent="0.35">
      <c r="A272" t="s">
        <v>519</v>
      </c>
    </row>
    <row r="273" spans="1:1" x14ac:dyDescent="0.35">
      <c r="A273" t="s">
        <v>520</v>
      </c>
    </row>
    <row r="274" spans="1:1" x14ac:dyDescent="0.35">
      <c r="A274" t="s">
        <v>521</v>
      </c>
    </row>
    <row r="275" spans="1:1" x14ac:dyDescent="0.35">
      <c r="A275" t="s">
        <v>522</v>
      </c>
    </row>
    <row r="276" spans="1:1" x14ac:dyDescent="0.35">
      <c r="A276" t="s">
        <v>523</v>
      </c>
    </row>
    <row r="277" spans="1:1" x14ac:dyDescent="0.35">
      <c r="A277" t="s">
        <v>524</v>
      </c>
    </row>
    <row r="278" spans="1:1" x14ac:dyDescent="0.35">
      <c r="A278" t="s">
        <v>525</v>
      </c>
    </row>
    <row r="279" spans="1:1" x14ac:dyDescent="0.35">
      <c r="A279" t="s">
        <v>526</v>
      </c>
    </row>
  </sheetData>
  <pageMargins left="0.7" right="0.7" top="0.75" bottom="0.75" header="0.3" footer="0.3"/>
  <tableParts count="6">
    <tablePart r:id="rId1"/>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Sheet1</vt:lpstr>
      <vt:lpstr>Accepted_Values</vt:lpstr>
      <vt:lpstr>LibrarySelection</vt:lpstr>
      <vt:lpstr>LibraryStrategy</vt:lpstr>
      <vt:lpstr>SequencingInstruments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Zahra Waheed</cp:lastModifiedBy>
  <dcterms:created xsi:type="dcterms:W3CDTF">2020-05-11T12:03:50Z</dcterms:created>
  <dcterms:modified xsi:type="dcterms:W3CDTF">2021-08-11T17:22:38Z</dcterms:modified>
</cp:coreProperties>
</file>