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 up xamp 372024\rms\downloadables\"/>
    </mc:Choice>
  </mc:AlternateContent>
  <xr:revisionPtr revIDLastSave="0" documentId="13_ncr:1_{82AD0144-2926-4B5D-9C5D-F153572F2B4D}" xr6:coauthVersionLast="47" xr6:coauthVersionMax="47" xr10:uidLastSave="{00000000-0000-0000-0000-000000000000}"/>
  <bookViews>
    <workbookView xWindow="-23148" yWindow="-108" windowWidth="23256" windowHeight="12456" xr2:uid="{361158A3-F78A-45CF-9305-28586BC1CAF2}"/>
  </bookViews>
  <sheets>
    <sheet name="ResearchersProfile" sheetId="1" r:id="rId1"/>
    <sheet name="Publication" sheetId="2" r:id="rId2"/>
    <sheet name="IntelectualProperty" sheetId="3" r:id="rId3"/>
    <sheet name="PaperPresentation" sheetId="4" r:id="rId4"/>
    <sheet name="TrainingsAttended" sheetId="9" r:id="rId5"/>
    <sheet name="Extension" sheetId="10" r:id="rId6"/>
    <sheet name="Reference" sheetId="8" state="hidden" r:id="rId7"/>
  </sheets>
  <definedNames>
    <definedName name="_xlnm.Print_Area" localSheetId="5">Extension!$A$1:$B$17</definedName>
    <definedName name="_xlnm.Print_Area" localSheetId="2">IntelectualProperty!$A$1:$E$24</definedName>
    <definedName name="_xlnm.Print_Area" localSheetId="3">PaperPresentation!$A$1:$G$23</definedName>
    <definedName name="_xlnm.Print_Area" localSheetId="1">Publication!$A$1:$D$13</definedName>
    <definedName name="_xlnm.Print_Area" localSheetId="0">ResearchersProfile!$A$1:$B$23</definedName>
    <definedName name="_xlnm.Print_Area" localSheetId="4">TrainingsAttended!$A$1:$F$24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0" l="1"/>
  <c r="A3" i="9"/>
  <c r="A3" i="4"/>
  <c r="A3" i="3"/>
  <c r="A3" i="2"/>
</calcChain>
</file>

<file path=xl/sharedStrings.xml><?xml version="1.0" encoding="utf-8"?>
<sst xmlns="http://schemas.openxmlformats.org/spreadsheetml/2006/main" count="115" uniqueCount="103">
  <si>
    <t>Researcher ID:</t>
  </si>
  <si>
    <t>Surname:</t>
  </si>
  <si>
    <t>Given Name:</t>
  </si>
  <si>
    <t>Middle Name:</t>
  </si>
  <si>
    <t>Suffix:</t>
  </si>
  <si>
    <t>Bachelor's Degree:</t>
  </si>
  <si>
    <t>Bachelor's Institution:</t>
  </si>
  <si>
    <t>Bachelor's Year Graduated:</t>
  </si>
  <si>
    <t>Master's Degree:</t>
  </si>
  <si>
    <t>Master's Institution:</t>
  </si>
  <si>
    <t>Master's Year Graduated:</t>
  </si>
  <si>
    <t>Doctorate's Degree:</t>
  </si>
  <si>
    <t>Doctorate's Institution:</t>
  </si>
  <si>
    <t>Doctorate's Year Graduated:</t>
  </si>
  <si>
    <t>Post Doctorate's Degree:</t>
  </si>
  <si>
    <t>Post Doctorate's Institution:</t>
  </si>
  <si>
    <t>Post Doctorate's Year Graduated:</t>
  </si>
  <si>
    <t>Note:</t>
  </si>
  <si>
    <t>Only Include Publication for the Last 5 years</t>
  </si>
  <si>
    <t>Title</t>
  </si>
  <si>
    <t>Journal</t>
  </si>
  <si>
    <t>Year</t>
  </si>
  <si>
    <t>Only Include for the Last 5 years</t>
  </si>
  <si>
    <t>Type</t>
  </si>
  <si>
    <t>Date</t>
  </si>
  <si>
    <t>Patent</t>
  </si>
  <si>
    <t>Invention</t>
  </si>
  <si>
    <t>Copyright</t>
  </si>
  <si>
    <t>Trademark</t>
  </si>
  <si>
    <t>Industrial Design</t>
  </si>
  <si>
    <t>Basics</t>
  </si>
  <si>
    <t>Sponsoring Agency</t>
  </si>
  <si>
    <t>Local</t>
  </si>
  <si>
    <t>National</t>
  </si>
  <si>
    <t>International</t>
  </si>
  <si>
    <t>Field of Discipline</t>
  </si>
  <si>
    <t>Venue</t>
  </si>
  <si>
    <t>Training</t>
  </si>
  <si>
    <t>Total Number of Hours</t>
  </si>
  <si>
    <t>Extension Information System FORM 2</t>
  </si>
  <si>
    <t>Title:</t>
  </si>
  <si>
    <t>Budget:</t>
  </si>
  <si>
    <t>Funding Source:</t>
  </si>
  <si>
    <t>Status:</t>
  </si>
  <si>
    <t>Attachments:</t>
  </si>
  <si>
    <t>Attachments link:</t>
  </si>
  <si>
    <t>Indexing</t>
  </si>
  <si>
    <t>Co-Author</t>
  </si>
  <si>
    <t>Type of IP</t>
  </si>
  <si>
    <t>Date Applied</t>
  </si>
  <si>
    <t>Date Granted</t>
  </si>
  <si>
    <t>Level</t>
  </si>
  <si>
    <t>Regional</t>
  </si>
  <si>
    <t>Oral</t>
  </si>
  <si>
    <t>Poster</t>
  </si>
  <si>
    <t>Seminars Trainings/Conferences Attended</t>
  </si>
  <si>
    <t>Seminar</t>
  </si>
  <si>
    <t>Conference</t>
  </si>
  <si>
    <t>Description:</t>
  </si>
  <si>
    <t>Project Leader:</t>
  </si>
  <si>
    <t>Assistant Coordinators:</t>
  </si>
  <si>
    <t>Period of Implementation:</t>
  </si>
  <si>
    <t>Target Beneficiaries/Communities:</t>
  </si>
  <si>
    <t>Partners:</t>
  </si>
  <si>
    <t>College Of Agriculture</t>
  </si>
  <si>
    <t>College Of Architecture</t>
  </si>
  <si>
    <t>College Of Asian &amp; Islamic Studies</t>
  </si>
  <si>
    <t>College Of Criminal Justice Education</t>
  </si>
  <si>
    <t>College Of Engineering</t>
  </si>
  <si>
    <t>College of Forestry &amp; Environmental Studies</t>
  </si>
  <si>
    <t>College Of Home Economics</t>
  </si>
  <si>
    <t>College Of Law</t>
  </si>
  <si>
    <t>College Of Liberal Arts</t>
  </si>
  <si>
    <t>College Of Nursing</t>
  </si>
  <si>
    <t>College of Public Administration &amp; Development Studies</t>
  </si>
  <si>
    <t>College Of Sports and Science &amp; Physical Education</t>
  </si>
  <si>
    <t>College Of Science and Mathematics</t>
  </si>
  <si>
    <t>College Of Social Work &amp; Community Development</t>
  </si>
  <si>
    <t>College Of Teacher Education</t>
  </si>
  <si>
    <t>College Of Computing Studies</t>
  </si>
  <si>
    <t>Select College or Department:</t>
  </si>
  <si>
    <t>GENERAL</t>
  </si>
  <si>
    <t>EDUCATION SCIENCE AND TEACHER TRAINING</t>
  </si>
  <si>
    <t>FINE AND APPLIED ARTS</t>
  </si>
  <si>
    <t>HUMANITIES</t>
  </si>
  <si>
    <t>RELIGION AND THEOLOGY</t>
  </si>
  <si>
    <t>SOCIAL AND BEHAVIORAL SCIENCES</t>
  </si>
  <si>
    <t>BUSINESS ADMINISTRATION AND RELATED</t>
  </si>
  <si>
    <t>LAW AND JURISPRUDENCE</t>
  </si>
  <si>
    <t>NATURAL SCIENCE</t>
  </si>
  <si>
    <t xml:space="preserve">MATHEMATICS </t>
  </si>
  <si>
    <t>IT-RELATED DISCIPLINES</t>
  </si>
  <si>
    <t>MEDICAL AND ALLIED</t>
  </si>
  <si>
    <t>TRADE, CRAFT AND INDUSTRIAL</t>
  </si>
  <si>
    <t>ENGINEERING AND TECH</t>
  </si>
  <si>
    <t>ARCHITECTURE AND TOWN PLANNING</t>
  </si>
  <si>
    <t>AGRICULTURE, FORESTRY, FISHERIES</t>
  </si>
  <si>
    <t>HOME ECONOMICS</t>
  </si>
  <si>
    <t>SERVICE TRADES</t>
  </si>
  <si>
    <t>MASS COMMUNICATION AND DOCUMENTATION</t>
  </si>
  <si>
    <t>OTHER DISCIPLINES</t>
  </si>
  <si>
    <t>MARITIME</t>
  </si>
  <si>
    <t>Select Major Discipline or Program: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</si>
</sst>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0" xfId="0" applyFont="1"/>
    <xf numFmtId="0" fontId="1" fillId="2" borderId="8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5217534</xdr:colOff>
      <xdr:row>2</xdr:row>
      <xdr:rowOff>815789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C2635B-E300-6A47-E130-73B999E93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7378028" cy="11923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1292331</xdr:colOff>
      <xdr:row>4</xdr:row>
      <xdr:rowOff>381000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281293-68B4-48CA-956F-54D60B224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25666" cy="1778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4</xdr:col>
      <xdr:colOff>972132</xdr:colOff>
      <xdr:row>5</xdr:row>
      <xdr:rowOff>390525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1D4BA5-46F4-4897-93B4-1AB455A87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8115882" cy="17621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22436</xdr:colOff>
      <xdr:row>0</xdr:row>
      <xdr:rowOff>1</xdr:rowOff>
    </xdr:from>
    <xdr:to>
      <xdr:col>6</xdr:col>
      <xdr:colOff>1613647</xdr:colOff>
      <xdr:row>5</xdr:row>
      <xdr:rowOff>25719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25FC9C-4198-413C-BBA0-977A83AC2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36" y="1"/>
          <a:ext cx="11459858" cy="23117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48658</xdr:colOff>
      <xdr:row>0</xdr:row>
      <xdr:rowOff>6200</xdr:rowOff>
    </xdr:from>
    <xdr:to>
      <xdr:col>5</xdr:col>
      <xdr:colOff>1710913</xdr:colOff>
      <xdr:row>5</xdr:row>
      <xdr:rowOff>32100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121F4F-7318-4C8D-87DB-DA84651C2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58" y="6200"/>
          <a:ext cx="10828517" cy="21847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</xdr:colOff>
      <xdr:row>0</xdr:row>
      <xdr:rowOff>6350</xdr:rowOff>
    </xdr:from>
    <xdr:to>
      <xdr:col>1</xdr:col>
      <xdr:colOff>5378450</xdr:colOff>
      <xdr:row>2</xdr:row>
      <xdr:rowOff>1035216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560B05-7B29-410B-989A-C39006B4D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" y="6350"/>
          <a:ext cx="8601710" cy="13997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366A-85F7-4009-A06C-82CA97A35EE5}">
  <dimension ref="A3:K22"/>
  <sheetViews>
    <sheetView tabSelected="1" view="pageBreakPreview" zoomScale="85" zoomScaleNormal="70" zoomScaleSheetLayoutView="85" workbookViewId="0">
      <selection activeCell="B9" sqref="B9"/>
    </sheetView>
  </sheetViews>
  <sheetFormatPr defaultRowHeight="14.4" x14ac:dyDescent="0.3"/>
  <cols>
    <col min="1" max="1" width="34.44140625" style="1" bestFit="1" customWidth="1"/>
    <col min="2" max="2" width="78.6640625" style="1" customWidth="1"/>
    <col min="3" max="3" width="17.5546875" style="1" customWidth="1"/>
    <col min="4" max="4" width="20.6640625" style="1" customWidth="1"/>
    <col min="5" max="5" width="22.88671875" style="1" customWidth="1"/>
    <col min="6" max="6" width="12.5546875" style="1" customWidth="1"/>
    <col min="7" max="7" width="14" style="1" bestFit="1" customWidth="1"/>
    <col min="8" max="8" width="22.88671875" style="1" bestFit="1" customWidth="1"/>
    <col min="9" max="9" width="25" style="1" bestFit="1" customWidth="1"/>
    <col min="10" max="10" width="14.5546875" style="1" bestFit="1" customWidth="1"/>
    <col min="11" max="11" width="16.6640625" style="1" bestFit="1" customWidth="1"/>
  </cols>
  <sheetData>
    <row r="3" spans="1:11" ht="66.599999999999994" customHeight="1" thickBot="1" x14ac:dyDescent="0.35"/>
    <row r="4" spans="1:11" s="2" customFormat="1" ht="15.6" x14ac:dyDescent="0.3">
      <c r="A4" s="3" t="s">
        <v>0</v>
      </c>
      <c r="B4" s="9"/>
    </row>
    <row r="5" spans="1:11" ht="15.6" x14ac:dyDescent="0.3">
      <c r="A5" s="5" t="s">
        <v>1</v>
      </c>
      <c r="B5" s="6"/>
      <c r="K5"/>
    </row>
    <row r="6" spans="1:11" ht="15.6" x14ac:dyDescent="0.3">
      <c r="A6" s="5" t="s">
        <v>2</v>
      </c>
      <c r="B6" s="6"/>
    </row>
    <row r="7" spans="1:11" ht="15.6" x14ac:dyDescent="0.3">
      <c r="A7" s="5" t="s">
        <v>3</v>
      </c>
      <c r="B7" s="6"/>
    </row>
    <row r="8" spans="1:11" ht="15.6" x14ac:dyDescent="0.3">
      <c r="A8" s="18" t="s">
        <v>4</v>
      </c>
      <c r="B8" s="6"/>
    </row>
    <row r="9" spans="1:11" ht="15.6" x14ac:dyDescent="0.3">
      <c r="A9" s="5" t="s">
        <v>80</v>
      </c>
      <c r="B9" s="17"/>
    </row>
    <row r="10" spans="1:11" ht="15.6" x14ac:dyDescent="0.3">
      <c r="A10" s="5" t="s">
        <v>102</v>
      </c>
      <c r="B10" s="17"/>
    </row>
    <row r="11" spans="1:11" ht="15.6" x14ac:dyDescent="0.3">
      <c r="A11" s="19" t="s">
        <v>5</v>
      </c>
      <c r="B11" s="6"/>
    </row>
    <row r="12" spans="1:11" ht="15.6" x14ac:dyDescent="0.3">
      <c r="A12" s="5" t="s">
        <v>6</v>
      </c>
      <c r="B12" s="6"/>
    </row>
    <row r="13" spans="1:11" ht="16.2" thickBot="1" x14ac:dyDescent="0.35">
      <c r="A13" s="7" t="s">
        <v>7</v>
      </c>
      <c r="B13" s="8"/>
    </row>
    <row r="14" spans="1:11" ht="15.6" x14ac:dyDescent="0.3">
      <c r="A14" s="3" t="s">
        <v>8</v>
      </c>
      <c r="B14" s="4"/>
    </row>
    <row r="15" spans="1:11" ht="15.6" x14ac:dyDescent="0.3">
      <c r="A15" s="5" t="s">
        <v>9</v>
      </c>
      <c r="B15" s="6"/>
    </row>
    <row r="16" spans="1:11" ht="16.2" thickBot="1" x14ac:dyDescent="0.35">
      <c r="A16" s="7" t="s">
        <v>10</v>
      </c>
      <c r="B16" s="8"/>
    </row>
    <row r="17" spans="1:2" ht="15.6" x14ac:dyDescent="0.3">
      <c r="A17" s="3" t="s">
        <v>11</v>
      </c>
      <c r="B17" s="4"/>
    </row>
    <row r="18" spans="1:2" ht="15.6" x14ac:dyDescent="0.3">
      <c r="A18" s="5" t="s">
        <v>12</v>
      </c>
      <c r="B18" s="6"/>
    </row>
    <row r="19" spans="1:2" ht="16.2" thickBot="1" x14ac:dyDescent="0.35">
      <c r="A19" s="7" t="s">
        <v>13</v>
      </c>
      <c r="B19" s="8"/>
    </row>
    <row r="20" spans="1:2" ht="15.6" x14ac:dyDescent="0.3">
      <c r="A20" s="3" t="s">
        <v>14</v>
      </c>
      <c r="B20" s="4"/>
    </row>
    <row r="21" spans="1:2" ht="15.6" x14ac:dyDescent="0.3">
      <c r="A21" s="5" t="s">
        <v>15</v>
      </c>
      <c r="B21" s="6"/>
    </row>
    <row r="22" spans="1:2" ht="16.2" thickBot="1" x14ac:dyDescent="0.35">
      <c r="A22" s="7" t="s">
        <v>16</v>
      </c>
      <c r="B22" s="8"/>
    </row>
  </sheetData>
  <pageMargins left="0.7" right="0.7" top="0.75" bottom="0.75" header="0.3" footer="0.3"/>
  <pageSetup scale="82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4249DF-94F0-4B7B-B99E-4B2F5B03F1BD}">
          <x14:formula1>
            <xm:f>Reference!$F$1:$F$16</xm:f>
          </x14:formula1>
          <xm:sqref>B9</xm:sqref>
        </x14:dataValidation>
        <x14:dataValidation type="list" allowBlank="1" showInputMessage="1" showErrorMessage="1" xr:uid="{583ADA34-2507-419F-B1C8-9696BA21B0F4}">
          <x14:formula1>
            <xm:f>Reference!$G$1:$G$21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1148-900F-4D13-A664-2622B6638A79}">
  <dimension ref="A1:K7"/>
  <sheetViews>
    <sheetView view="pageBreakPreview" zoomScaleNormal="100" zoomScaleSheetLayoutView="100" workbookViewId="0">
      <selection activeCell="A5" sqref="A5"/>
    </sheetView>
  </sheetViews>
  <sheetFormatPr defaultRowHeight="14.4" x14ac:dyDescent="0.3"/>
  <cols>
    <col min="1" max="1" width="33.5546875" customWidth="1"/>
    <col min="2" max="2" width="35.33203125" customWidth="1"/>
    <col min="3" max="3" width="42" customWidth="1"/>
    <col min="4" max="4" width="19.44140625" customWidth="1"/>
  </cols>
  <sheetData>
    <row r="1" spans="1:1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66.599999999999994" customHeight="1" x14ac:dyDescent="0.3">
      <c r="A3">
        <f>ResearchersProfile!B4</f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ht="33.6" customHeight="1" x14ac:dyDescent="0.3"/>
    <row r="6" spans="1:11" ht="15" thickBot="1" x14ac:dyDescent="0.35">
      <c r="A6" t="s">
        <v>17</v>
      </c>
      <c r="B6" s="10" t="s">
        <v>18</v>
      </c>
    </row>
    <row r="7" spans="1:11" ht="15.6" x14ac:dyDescent="0.3">
      <c r="A7" s="3" t="s">
        <v>19</v>
      </c>
      <c r="B7" s="3" t="s">
        <v>20</v>
      </c>
      <c r="C7" s="3" t="s">
        <v>21</v>
      </c>
      <c r="D7" s="3" t="s">
        <v>46</v>
      </c>
    </row>
  </sheetData>
  <pageMargins left="0.7" right="0.7" top="0.75" bottom="0.75" header="0.3" footer="0.3"/>
  <pageSetup scale="6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CF32-FE96-4BC2-B109-3950260C14A6}">
  <dimension ref="A1:E7"/>
  <sheetViews>
    <sheetView view="pageBreakPreview" zoomScale="70" zoomScaleNormal="100" zoomScaleSheetLayoutView="70" workbookViewId="0">
      <selection activeCell="D8" sqref="D8"/>
    </sheetView>
  </sheetViews>
  <sheetFormatPr defaultRowHeight="14.4" x14ac:dyDescent="0.3"/>
  <cols>
    <col min="1" max="2" width="33.6640625" customWidth="1"/>
    <col min="3" max="3" width="19.5546875" customWidth="1"/>
    <col min="4" max="4" width="20.109375" customWidth="1"/>
    <col min="5" max="5" width="14.88671875" customWidth="1"/>
  </cols>
  <sheetData>
    <row r="1" spans="1:5" x14ac:dyDescent="0.3">
      <c r="A1" s="1"/>
      <c r="B1" s="1"/>
      <c r="C1" s="1"/>
      <c r="D1" s="1"/>
    </row>
    <row r="2" spans="1:5" x14ac:dyDescent="0.3">
      <c r="A2" s="1"/>
      <c r="B2" s="1"/>
      <c r="C2" s="1"/>
      <c r="D2" s="1"/>
    </row>
    <row r="3" spans="1:5" x14ac:dyDescent="0.3">
      <c r="A3">
        <f>ResearchersProfile!B4</f>
        <v>0</v>
      </c>
      <c r="C3" s="1"/>
      <c r="D3" s="1"/>
    </row>
    <row r="5" spans="1:5" ht="48" customHeight="1" x14ac:dyDescent="0.3"/>
    <row r="6" spans="1:5" ht="42.75" customHeight="1" thickBot="1" x14ac:dyDescent="0.35">
      <c r="A6" t="s">
        <v>17</v>
      </c>
      <c r="C6" s="10" t="s">
        <v>22</v>
      </c>
    </row>
    <row r="7" spans="1:5" ht="15.6" x14ac:dyDescent="0.3">
      <c r="A7" s="3" t="s">
        <v>19</v>
      </c>
      <c r="B7" s="3" t="s">
        <v>47</v>
      </c>
      <c r="C7" s="3" t="s">
        <v>48</v>
      </c>
      <c r="D7" s="3" t="s">
        <v>49</v>
      </c>
      <c r="E7" s="3" t="s">
        <v>50</v>
      </c>
    </row>
  </sheetData>
  <pageMargins left="0.7" right="0.7" top="0.75" bottom="0.75" header="0.3" footer="0.3"/>
  <pageSetup scale="74" orientation="portrait" horizontalDpi="0" verticalDpi="0" r:id="rId1"/>
  <colBreaks count="1" manualBreakCount="1">
    <brk id="5" max="23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F920D63-B6C4-46FD-B7BF-833E017E0B07}">
          <x14:formula1>
            <xm:f>Reference!$A$1:$A$6</xm:f>
          </x14:formula1>
          <xm:sqref>C8:C86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C5AE7-C86B-4319-945D-A019D3C8F453}">
  <dimension ref="A1:G7"/>
  <sheetViews>
    <sheetView view="pageBreakPreview" zoomScale="85" zoomScaleNormal="100" zoomScaleSheetLayoutView="85" workbookViewId="0">
      <selection activeCell="C15" sqref="C15"/>
    </sheetView>
  </sheetViews>
  <sheetFormatPr defaultRowHeight="14.4" x14ac:dyDescent="0.3"/>
  <cols>
    <col min="1" max="2" width="33.6640625" customWidth="1"/>
    <col min="3" max="3" width="30.33203125" customWidth="1"/>
    <col min="4" max="4" width="24.88671875" customWidth="1"/>
    <col min="6" max="6" width="12.33203125" customWidth="1"/>
    <col min="7" max="7" width="25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x14ac:dyDescent="0.3">
      <c r="A3">
        <f>ResearchersProfile!B4</f>
        <v>0</v>
      </c>
      <c r="C3" s="1"/>
      <c r="D3" s="1"/>
      <c r="E3" s="1"/>
    </row>
    <row r="5" spans="1:7" ht="121.2" customHeight="1" x14ac:dyDescent="0.3"/>
    <row r="6" spans="1:7" ht="15" thickBot="1" x14ac:dyDescent="0.35">
      <c r="A6" t="s">
        <v>17</v>
      </c>
      <c r="C6" s="10" t="s">
        <v>22</v>
      </c>
      <c r="D6" s="10"/>
    </row>
    <row r="7" spans="1:7" ht="15.6" x14ac:dyDescent="0.3">
      <c r="A7" s="3" t="s">
        <v>19</v>
      </c>
      <c r="B7" s="3" t="s">
        <v>51</v>
      </c>
      <c r="C7" s="3" t="s">
        <v>31</v>
      </c>
      <c r="D7" s="3" t="s">
        <v>36</v>
      </c>
      <c r="E7" s="3" t="s">
        <v>24</v>
      </c>
      <c r="F7" s="3" t="s">
        <v>23</v>
      </c>
      <c r="G7" s="3" t="s">
        <v>35</v>
      </c>
    </row>
  </sheetData>
  <pageMargins left="0.7" right="0.7" top="0.75" bottom="0.75" header="0.3" footer="0.3"/>
  <pageSetup scale="53" orientation="portrait" horizontalDpi="0" verticalDpi="0" r:id="rId1"/>
  <colBreaks count="1" manualBreakCount="1">
    <brk id="7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B891FAD-E582-42FE-A212-DA1F7AAA87B0}">
          <x14:formula1>
            <xm:f>Reference!$C$1:$C$4</xm:f>
          </x14:formula1>
          <xm:sqref>B8:B1048576</xm:sqref>
        </x14:dataValidation>
        <x14:dataValidation type="list" allowBlank="1" showInputMessage="1" showErrorMessage="1" xr:uid="{844F96D7-2187-45A2-944C-442729388BAD}">
          <x14:formula1>
            <xm:f>Reference!$D$1:$D$2</xm:f>
          </x14:formula1>
          <xm:sqref>F8:F1048576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2673D-671F-49FC-8225-E42AF6ED7B26}">
  <dimension ref="A1:F8"/>
  <sheetViews>
    <sheetView view="pageBreakPreview" topLeftCell="A4" zoomScale="85" zoomScaleNormal="100" zoomScaleSheetLayoutView="85" workbookViewId="0">
      <selection activeCell="E9" sqref="E9"/>
    </sheetView>
  </sheetViews>
  <sheetFormatPr defaultRowHeight="14.4" x14ac:dyDescent="0.3"/>
  <cols>
    <col min="1" max="1" width="41" bestFit="1" customWidth="1"/>
    <col min="2" max="2" width="41" customWidth="1"/>
    <col min="3" max="3" width="30.33203125" customWidth="1"/>
    <col min="5" max="5" width="12.33203125" customWidth="1"/>
    <col min="6" max="6" width="25" customWidth="1"/>
  </cols>
  <sheetData>
    <row r="1" spans="1:6" x14ac:dyDescent="0.3">
      <c r="A1" s="1"/>
      <c r="B1" s="1"/>
      <c r="C1" s="1"/>
      <c r="D1" s="1"/>
    </row>
    <row r="2" spans="1:6" x14ac:dyDescent="0.3">
      <c r="A2" s="1"/>
      <c r="B2" s="1"/>
      <c r="C2" s="1"/>
      <c r="D2" s="1"/>
    </row>
    <row r="3" spans="1:6" x14ac:dyDescent="0.3">
      <c r="A3">
        <f>ResearchersProfile!B4</f>
        <v>0</v>
      </c>
      <c r="C3" s="1"/>
      <c r="D3" s="1"/>
    </row>
    <row r="5" spans="1:6" ht="111.6" customHeight="1" x14ac:dyDescent="0.3"/>
    <row r="6" spans="1:6" x14ac:dyDescent="0.3">
      <c r="A6" s="14" t="s">
        <v>55</v>
      </c>
      <c r="B6" s="14"/>
      <c r="C6" s="14"/>
      <c r="D6" s="14"/>
      <c r="E6" s="14"/>
      <c r="F6" s="14"/>
    </row>
    <row r="7" spans="1:6" ht="15" thickBot="1" x14ac:dyDescent="0.35">
      <c r="A7" t="s">
        <v>17</v>
      </c>
      <c r="B7" s="15" t="s">
        <v>22</v>
      </c>
      <c r="C7" s="15"/>
      <c r="D7" s="15"/>
      <c r="E7" s="15"/>
      <c r="F7" s="15"/>
    </row>
    <row r="8" spans="1:6" ht="15.6" x14ac:dyDescent="0.3">
      <c r="A8" s="3" t="s">
        <v>19</v>
      </c>
      <c r="B8" s="3" t="s">
        <v>23</v>
      </c>
      <c r="C8" s="3" t="s">
        <v>36</v>
      </c>
      <c r="D8" s="3" t="s">
        <v>24</v>
      </c>
      <c r="E8" s="3" t="s">
        <v>51</v>
      </c>
      <c r="F8" s="3" t="s">
        <v>38</v>
      </c>
    </row>
  </sheetData>
  <mergeCells count="2">
    <mergeCell ref="A6:F6"/>
    <mergeCell ref="B7:F7"/>
  </mergeCells>
  <pageMargins left="0.7" right="0.7" top="0.75" bottom="0.75" header="0.3" footer="0.3"/>
  <pageSetup scale="57" orientation="portrait" horizontalDpi="0" verticalDpi="0" r:id="rId1"/>
  <colBreaks count="1" manualBreakCount="1">
    <brk id="6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83FD64B-DEFD-4927-98C6-5BE19DB5B46E}">
          <x14:formula1>
            <xm:f>Reference!$C$1:$C$4</xm:f>
          </x14:formula1>
          <xm:sqref>E9:E1048576</xm:sqref>
        </x14:dataValidation>
        <x14:dataValidation type="list" allowBlank="1" showInputMessage="1" showErrorMessage="1" xr:uid="{80709AA9-79C4-46CF-B548-87271C09F40E}">
          <x14:formula1>
            <xm:f>Reference!$E$1:$E$3</xm:f>
          </x14:formula1>
          <xm:sqref>B9:B1048576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9A514-CCBE-464F-ABCE-3C9C1213B140}">
  <dimension ref="A3:K16"/>
  <sheetViews>
    <sheetView view="pageBreakPreview" topLeftCell="A2" zoomScaleNormal="70" zoomScaleSheetLayoutView="100" workbookViewId="0">
      <selection activeCell="B9" sqref="B9"/>
    </sheetView>
  </sheetViews>
  <sheetFormatPr defaultRowHeight="14.4" x14ac:dyDescent="0.3"/>
  <cols>
    <col min="1" max="1" width="47" style="1" bestFit="1" customWidth="1"/>
    <col min="2" max="2" width="78.6640625" style="1" customWidth="1"/>
    <col min="3" max="3" width="17.5546875" style="1" customWidth="1"/>
    <col min="4" max="4" width="20.6640625" style="1" customWidth="1"/>
    <col min="5" max="5" width="22.88671875" style="1" customWidth="1"/>
    <col min="6" max="6" width="12.5546875" style="1" customWidth="1"/>
    <col min="7" max="7" width="14" style="1" bestFit="1" customWidth="1"/>
    <col min="8" max="8" width="22.88671875" style="1" bestFit="1" customWidth="1"/>
    <col min="9" max="9" width="25" style="1" bestFit="1" customWidth="1"/>
    <col min="10" max="10" width="14.5546875" style="1" bestFit="1" customWidth="1"/>
    <col min="11" max="11" width="16.6640625" style="1" bestFit="1" customWidth="1"/>
  </cols>
  <sheetData>
    <row r="3" spans="1:11" ht="100.2" customHeight="1" x14ac:dyDescent="0.3">
      <c r="A3" s="1">
        <f>ResearchersProfile!B4</f>
        <v>0</v>
      </c>
    </row>
    <row r="4" spans="1:11" ht="15" thickBot="1" x14ac:dyDescent="0.35">
      <c r="A4" s="16" t="s">
        <v>39</v>
      </c>
      <c r="B4" s="16"/>
    </row>
    <row r="5" spans="1:11" s="2" customFormat="1" ht="16.2" thickBot="1" x14ac:dyDescent="0.35">
      <c r="A5" s="11" t="s">
        <v>40</v>
      </c>
      <c r="B5" s="12"/>
    </row>
    <row r="6" spans="1:11" s="2" customFormat="1" ht="16.2" thickBot="1" x14ac:dyDescent="0.35">
      <c r="A6" s="11" t="s">
        <v>58</v>
      </c>
      <c r="B6" s="12"/>
    </row>
    <row r="7" spans="1:11" ht="16.2" thickBot="1" x14ac:dyDescent="0.35">
      <c r="A7" s="11" t="s">
        <v>59</v>
      </c>
      <c r="B7" s="13"/>
      <c r="K7"/>
    </row>
    <row r="8" spans="1:11" ht="16.2" thickBot="1" x14ac:dyDescent="0.35">
      <c r="A8" s="11" t="s">
        <v>60</v>
      </c>
      <c r="B8" s="13"/>
    </row>
    <row r="9" spans="1:11" ht="16.2" thickBot="1" x14ac:dyDescent="0.35">
      <c r="A9" s="11" t="s">
        <v>61</v>
      </c>
      <c r="B9" s="13"/>
    </row>
    <row r="10" spans="1:11" ht="16.2" thickBot="1" x14ac:dyDescent="0.35">
      <c r="A10" s="11" t="s">
        <v>41</v>
      </c>
      <c r="B10" s="13"/>
    </row>
    <row r="11" spans="1:11" ht="16.2" thickBot="1" x14ac:dyDescent="0.35">
      <c r="A11" s="11" t="s">
        <v>42</v>
      </c>
      <c r="B11" s="13"/>
    </row>
    <row r="12" spans="1:11" ht="16.2" thickBot="1" x14ac:dyDescent="0.35">
      <c r="A12" s="11" t="s">
        <v>62</v>
      </c>
      <c r="B12" s="13"/>
    </row>
    <row r="13" spans="1:11" ht="16.2" thickBot="1" x14ac:dyDescent="0.35">
      <c r="A13" s="11" t="s">
        <v>63</v>
      </c>
      <c r="B13" s="13"/>
    </row>
    <row r="14" spans="1:11" ht="16.2" thickBot="1" x14ac:dyDescent="0.35">
      <c r="A14" s="11" t="s">
        <v>43</v>
      </c>
      <c r="B14" s="13"/>
    </row>
    <row r="15" spans="1:11" ht="16.2" thickBot="1" x14ac:dyDescent="0.35">
      <c r="A15" s="11" t="s">
        <v>44</v>
      </c>
      <c r="B15" s="13"/>
    </row>
    <row r="16" spans="1:11" ht="16.2" thickBot="1" x14ac:dyDescent="0.35">
      <c r="A16" s="11" t="s">
        <v>45</v>
      </c>
      <c r="B16" s="13"/>
    </row>
  </sheetData>
  <mergeCells count="1">
    <mergeCell ref="A4:B4"/>
  </mergeCells>
  <pageMargins left="0.7" right="0.7" top="0.75" bottom="0.75" header="0.3" footer="0.3"/>
  <pageSetup scale="72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3B853-9939-480A-8D56-E76E363736D8}">
  <dimension ref="A1:G21"/>
  <sheetViews>
    <sheetView workbookViewId="0">
      <selection activeCell="F22" sqref="F22"/>
    </sheetView>
  </sheetViews>
  <sheetFormatPr defaultRowHeight="14.4" x14ac:dyDescent="0.3"/>
  <cols>
    <col min="6" max="6" width="47.109375" bestFit="1" customWidth="1"/>
  </cols>
  <sheetData>
    <row r="1" spans="1:7" x14ac:dyDescent="0.3">
      <c r="A1" t="s">
        <v>25</v>
      </c>
      <c r="C1" t="s">
        <v>32</v>
      </c>
      <c r="D1" t="s">
        <v>53</v>
      </c>
      <c r="E1" t="s">
        <v>56</v>
      </c>
      <c r="F1" t="s">
        <v>64</v>
      </c>
      <c r="G1" t="s">
        <v>81</v>
      </c>
    </row>
    <row r="2" spans="1:7" x14ac:dyDescent="0.3">
      <c r="A2" t="s">
        <v>26</v>
      </c>
      <c r="C2" t="s">
        <v>52</v>
      </c>
      <c r="D2" t="s">
        <v>54</v>
      </c>
      <c r="E2" t="s">
        <v>57</v>
      </c>
      <c r="F2" t="s">
        <v>65</v>
      </c>
      <c r="G2" t="s">
        <v>82</v>
      </c>
    </row>
    <row r="3" spans="1:7" x14ac:dyDescent="0.3">
      <c r="A3" t="s">
        <v>27</v>
      </c>
      <c r="C3" t="s">
        <v>33</v>
      </c>
      <c r="E3" t="s">
        <v>37</v>
      </c>
      <c r="F3" t="s">
        <v>66</v>
      </c>
      <c r="G3" t="s">
        <v>83</v>
      </c>
    </row>
    <row r="4" spans="1:7" x14ac:dyDescent="0.3">
      <c r="A4" t="s">
        <v>28</v>
      </c>
      <c r="C4" t="s">
        <v>34</v>
      </c>
      <c r="F4" t="s">
        <v>67</v>
      </c>
      <c r="G4" t="s">
        <v>84</v>
      </c>
    </row>
    <row r="5" spans="1:7" x14ac:dyDescent="0.3">
      <c r="A5" t="s">
        <v>29</v>
      </c>
      <c r="F5" t="s">
        <v>68</v>
      </c>
      <c r="G5" t="s">
        <v>85</v>
      </c>
    </row>
    <row r="6" spans="1:7" x14ac:dyDescent="0.3">
      <c r="A6" t="s">
        <v>30</v>
      </c>
      <c r="F6" t="s">
        <v>69</v>
      </c>
      <c r="G6" t="s">
        <v>86</v>
      </c>
    </row>
    <row r="7" spans="1:7" x14ac:dyDescent="0.3">
      <c r="F7" t="s">
        <v>70</v>
      </c>
      <c r="G7" t="s">
        <v>87</v>
      </c>
    </row>
    <row r="8" spans="1:7" x14ac:dyDescent="0.3">
      <c r="F8" t="s">
        <v>71</v>
      </c>
      <c r="G8" t="s">
        <v>88</v>
      </c>
    </row>
    <row r="9" spans="1:7" x14ac:dyDescent="0.3">
      <c r="F9" t="s">
        <v>72</v>
      </c>
      <c r="G9" t="s">
        <v>89</v>
      </c>
    </row>
    <row r="10" spans="1:7" x14ac:dyDescent="0.3">
      <c r="F10" t="s">
        <v>73</v>
      </c>
      <c r="G10" t="s">
        <v>90</v>
      </c>
    </row>
    <row r="11" spans="1:7" x14ac:dyDescent="0.3">
      <c r="F11" t="s">
        <v>74</v>
      </c>
      <c r="G11" t="s">
        <v>91</v>
      </c>
    </row>
    <row r="12" spans="1:7" x14ac:dyDescent="0.3">
      <c r="F12" t="s">
        <v>75</v>
      </c>
      <c r="G12" t="s">
        <v>92</v>
      </c>
    </row>
    <row r="13" spans="1:7" x14ac:dyDescent="0.3">
      <c r="F13" t="s">
        <v>76</v>
      </c>
      <c r="G13" t="s">
        <v>93</v>
      </c>
    </row>
    <row r="14" spans="1:7" x14ac:dyDescent="0.3">
      <c r="F14" t="s">
        <v>77</v>
      </c>
      <c r="G14" t="s">
        <v>94</v>
      </c>
    </row>
    <row r="15" spans="1:7" x14ac:dyDescent="0.3">
      <c r="F15" t="s">
        <v>78</v>
      </c>
      <c r="G15" t="s">
        <v>95</v>
      </c>
    </row>
    <row r="16" spans="1:7" x14ac:dyDescent="0.3">
      <c r="F16" t="s">
        <v>79</v>
      </c>
      <c r="G16" t="s">
        <v>96</v>
      </c>
    </row>
    <row r="17" spans="7:7" x14ac:dyDescent="0.3">
      <c r="G17" t="s">
        <v>97</v>
      </c>
    </row>
    <row r="18" spans="7:7" x14ac:dyDescent="0.3">
      <c r="G18" t="s">
        <v>98</v>
      </c>
    </row>
    <row r="19" spans="7:7" x14ac:dyDescent="0.3">
      <c r="G19" t="s">
        <v>99</v>
      </c>
    </row>
    <row r="20" spans="7:7" x14ac:dyDescent="0.3">
      <c r="G20" t="s">
        <v>100</v>
      </c>
    </row>
    <row r="21" spans="7:7" x14ac:dyDescent="0.3">
      <c r="G2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ResearchersProfile</vt:lpstr>
      <vt:lpstr>Publication</vt:lpstr>
      <vt:lpstr>IntelectualProperty</vt:lpstr>
      <vt:lpstr>PaperPresentation</vt:lpstr>
      <vt:lpstr>TrainingsAttended</vt:lpstr>
      <vt:lpstr>Extension</vt:lpstr>
      <vt:lpstr>Reference</vt:lpstr>
      <vt:lpstr>Extension!Print_Area</vt:lpstr>
      <vt:lpstr>IntelectualProperty!Print_Area</vt:lpstr>
      <vt:lpstr>PaperPresentation!Print_Area</vt:lpstr>
      <vt:lpstr>Publication!Print_Area</vt:lpstr>
      <vt:lpstr>ResearchersProfile!Print_Area</vt:lpstr>
      <vt:lpstr>TrainingsAttended!Print_Area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CHEDHP</dc:creator>
  <cp:lastModifiedBy>Jake Liao Wee</cp:lastModifiedBy>
  <cp:lastPrinted>2024-01-10T10:03:42Z</cp:lastPrinted>
  <dcterms:created xsi:type="dcterms:W3CDTF">2022-12-06T02:00:53Z</dcterms:created>
  <dcterms:modified xsi:type="dcterms:W3CDTF">2024-03-07T15:23:52Z</dcterms:modified>
</cp:coreProperties>
</file>