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Hacktiv8\Group Project 1 - Website eCommerce\hacktivate_fashion_store\Assets\Images\"/>
    </mc:Choice>
  </mc:AlternateContent>
  <xr:revisionPtr revIDLastSave="0" documentId="13_ncr:1_{73167793-2F4F-4FF7-8F93-572369628ED8}" xr6:coauthVersionLast="44" xr6:coauthVersionMax="44" xr10:uidLastSave="{00000000-0000-0000-0000-000000000000}"/>
  <bookViews>
    <workbookView xWindow="-108" yWindow="-108" windowWidth="23256" windowHeight="13176" xr2:uid="{C87C6F5C-A817-4C6F-89FA-6AFB4F8111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1" l="1"/>
  <c r="A4" i="1" s="1"/>
  <c r="A5" i="1" s="1"/>
  <c r="A7" i="1" s="1"/>
  <c r="A8" i="1" s="1"/>
  <c r="A9" i="1" s="1"/>
  <c r="A10" i="1" s="1"/>
  <c r="A12" i="1" s="1"/>
  <c r="A13" i="1" s="1"/>
  <c r="A14" i="1" s="1"/>
  <c r="A15" i="1" s="1"/>
  <c r="A16" i="1" s="1"/>
  <c r="A17" i="1" s="1"/>
  <c r="A18" i="1" s="1"/>
</calcChain>
</file>

<file path=xl/sharedStrings.xml><?xml version="1.0" encoding="utf-8"?>
<sst xmlns="http://schemas.openxmlformats.org/spreadsheetml/2006/main" count="27" uniqueCount="27">
  <si>
    <t>name</t>
  </si>
  <si>
    <t>label</t>
  </si>
  <si>
    <t>TREND DISTRO/ Kaos/ Kaos distro/ INCREASE/ Katun SIZE XL 01306 - Merah, XL</t>
  </si>
  <si>
    <t>Price</t>
  </si>
  <si>
    <t>TREND DISTRO/ Kaos/ Kaos distro/ INCREASE/ Katun SIZE XL 01306 - Hitam, XL</t>
  </si>
  <si>
    <t>RISRUS FASHION HEM ROYKENI BAJU PRIA LENGAN PENDEK KEMEJA COWO COWOK - Putih, S</t>
  </si>
  <si>
    <t>KAOS PRIA ATASAN FASHION MARCELO BURLON IMPORT PREMIUM QUALITY</t>
  </si>
  <si>
    <t>CELANA JEANS SUPREME ORIGINAL/FASHION PRIA/CELANA/JEANS/SUPREME</t>
  </si>
  <si>
    <t>SEAL Okechuku Celana Joger Panjang Training Pria Jogger Pants Fashion - Hitam, M fit to L</t>
  </si>
  <si>
    <t>FRANS Celana Jogger Polos Panjang Fashion Pria Model Korea Okechuku - Navy</t>
  </si>
  <si>
    <t>TONY - Celana Joger Pria Motif Army Sweatpants Fashion Okechuku - Kuning, XL</t>
  </si>
  <si>
    <t>Fashion Dompet Pria Bahan Kulit Canvas JP13 - Cokelat</t>
  </si>
  <si>
    <t>Fashion Dompet Pria 3/4 Berdiri Bahan Kulit Canvas JP08 - Hitam</t>
  </si>
  <si>
    <t>Fashion Dompet Pria Panjang Bahan Kulit Canvas JP09 - Biru</t>
  </si>
  <si>
    <t>Dompet Pria Kulit Lipat Pendek Bogesi 836 Men Fashion Leather Wallet - Cokelat</t>
  </si>
  <si>
    <t>Quantity</t>
  </si>
  <si>
    <t>note</t>
  </si>
  <si>
    <t>BAHAN KATUN STRETCH
MODEL SLIM FIT
KANTONG HIDUP
SIZE CHAT :
LINGKAR DADA X PANJANG BAJU
- XS : 88CM X 65CM
- S : 90CM X 65CM
- M : 100CM X 70CM
- L : 102CM X 70CM
- XL : 104CM X 71CM</t>
  </si>
  <si>
    <t>Kaos : MARCELO BURLON
Warna: Black,White
Barang Kualitas IMPORT</t>
  </si>
  <si>
    <t>Celana jeans berbahan Twill sangat nyaman di pakai karena bisa menyesuaian dengan bentuk kaki.
Bahan denim di percaya tidak kaku sehingga kenyamanan saat memakainya lebih optimal
Tersedia ukuran 28303234
Size Chart
28 : Waist 76 CM | Length 95 CM
30 : Waist 80 CM | Length 96 CM
32 : Waist 86 CM | Length 97 CM
34 : Waist 90 CM | Length 98 CM</t>
  </si>
  <si>
    <t>SEAL Celana Jogger Terbaru dari Okechuku
Warna :
1. Hijau TNI lembut
2. Abu Tua
3. Abu muda terang mendekati putih
4. Hitam
Bahan : Baby Terry
Bahan baby terry berkualitas dengan halus, tidak panas dan nyaman di gunakan. Cocok untuk di pakai segala macam aktifitas, baik untuk hangout, nongkrong bareng teman, mau pun untuk olah raga.</t>
  </si>
  <si>
    <t>FRANS Celana Jogger Pria Okechuku
Celana Jogger yang sedang jadi Trenmodel sekarang ini dengan model Simple Basic sekaligus Elegan dilengkapi dengan variasi kecil di bagian kantong samping, juga kantong belakang. Terdapat tali di bagian depan.
Cocok di padupadankan dengan berbagai tipe atasan.
Cocok dipakai sehari-hari, buat nongkrong bareng teman, maupun untuk nge gym/olah raga.
Material : Baby Terry (berkualitas, tekstur lembut, nyaman dipakai).
Pilihan warna :
1. Hitam
2. Navy
3. Abu tua
4. Abu muda
AllSize Fit to L
Lingkar pinggang: 70 fit to 88 cm
Panjang celana: 94 cm</t>
  </si>
  <si>
    <t>Warna : Army
Bahan : Twill (BAHAN TIDAK STRETCH)
Detail : Bahan berkualitas dengan tekstur halus dan nyaman di gunakan. Cocok untuk di pakai segala macam aktifitas, baik untuk hangout, nongkrong bareng teman, mau pun untuk olah raga.
Terdapat kantong di kiri dan kanan, juga di kanan belakang. Terdapat tali di bagian pinggang depan.
*M/L (M fit to L)*
Lingkar pinggang : 72cm fit to 84cm
Panjang celana: 94cm
Lingkar pinggul 116cm
Lingkar paha 64cm
*XL/XXL (XL fit to XXL)*
Lingkar pinggang : 74cm fit to 88cm
Panjang celana : 94cm
Lingkar pinggul 120cm
Lingkar paha 66cm</t>
  </si>
  <si>
    <t>FITUR PRODUK
1. Canvas Series
2. 6 slot untuk menyimpan kartu
3. 2 slot kantung sisip tersembunyi
4. 2 ruang utama untuk menyimpan uang
.
Dimensi : 23 x 9 x 1 cm (Keadaan terbuka)
Ukuran : Horizontal
Warna : Black, Brown, Grey, Blue, Maroon &amp; Green
Material : Canvas Leather</t>
  </si>
  <si>
    <t>FITUR PRODUK
1. Canvas Series
2. 6 slot untuk menyimpan kartu
3. 2 slot kantung sisip tersembunyi
4. 2 ruang utama untuk menyimpan uang
.
Dimensi : 19 x 12 x 1 cm (Keadaan Terbuka)
Ukuran : Vertical
Warna : Black, Brown, Grey, Blue, Green, Maroon &amp; Apricot
Material : Canvas Leather
Fungsi : Menyimpan Barang Berharga Seperti Uang, Kartu Identitas, Debit/Credit Card, Photo, Dll.
.</t>
  </si>
  <si>
    <t>FITUR PRODUK
1. Canvas Series
2. 10 slot untuk menyimpan kartu
3. 2 slot kantung sisip tersembunyi
4. 2 ruang utama untuk menyimpan uang
5. 1 slot untuk menyimpan foto atau kartu tanda pengenal
.
Dimensi : 18 x 17,5 x 1 cm
Ukuran : Long
Warna : Black, Brown, Grey, Blue, Green, Maroon &amp; Apricot
Material : Canvas Leather</t>
  </si>
  <si>
    <t>Dompet pendek/lipat
Warna : Hitam : HABIS
Coklat
Ukuran : 10 x 1.5 x 12 cm
Bahan : Kulit pu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</si>
</sst>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2" formatCode="_-&quot;Rp&quot;* #,##0_-;\-&quot;Rp&quot;* #,##0_-;_-&quot;Rp&quot;* &quot;-&quot;_-;_-@_-"/>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42" fontId="0" fillId="0" borderId="0" xfId="0" applyNumberFormat="1" applyAlignment="1">
      <alignment horizontal="center" vertical="center"/>
    </xf>
    <xf numFmtId="0" fontId="0" fillId="0" borderId="0" xfId="0" applyAlignment="1">
      <alignment horizontal="left" vertical="center"/>
    </xf>
    <xf numFmtId="42" fontId="0" fillId="2" borderId="0" xfId="0" applyNumberFormat="1"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48B43-4CA2-4F81-BADC-1A257811EF8F}">
  <dimension ref="A1:G18"/>
  <sheetViews>
    <sheetView tabSelected="1" workbookViewId="0">
      <selection activeCell="G15" sqref="G15"/>
    </sheetView>
  </sheetViews>
  <sheetFormatPr defaultRowHeight="14.4" x14ac:dyDescent="0.3"/>
  <cols>
    <col min="1" max="2" width="8.88671875" style="1"/>
    <col min="3" max="3" width="25.33203125" style="2" customWidth="1"/>
    <col min="4" max="4" width="57.88671875" style="3" customWidth="1"/>
    <col min="5" max="6" width="8.88671875" style="1"/>
    <col min="7" max="7" width="8.88671875" style="6"/>
    <col min="8" max="16384" width="8.88671875" style="1"/>
  </cols>
  <sheetData>
    <row r="1" spans="1:7" x14ac:dyDescent="0.3">
      <c r="A1" s="1" t="s">
        <v>0</v>
      </c>
      <c r="B1" s="1" t="s">
        <v>15</v>
      </c>
      <c r="C1" s="2" t="s">
        <v>3</v>
      </c>
      <c r="D1" s="3" t="s">
        <v>1</v>
      </c>
      <c r="G1" s="6" t="s">
        <v>16</v>
      </c>
    </row>
    <row r="2" spans="1:7" x14ac:dyDescent="0.3">
      <c r="A2" s="1">
        <v>1</v>
      </c>
      <c r="C2" s="2">
        <v>70000</v>
      </c>
      <c r="D2" s="3" t="s">
        <v>4</v>
      </c>
    </row>
    <row r="3" spans="1:7" x14ac:dyDescent="0.3">
      <c r="A3" s="1">
        <f>A2+1</f>
        <v>2</v>
      </c>
      <c r="C3" s="2">
        <v>70000</v>
      </c>
      <c r="D3" s="3" t="s">
        <v>2</v>
      </c>
    </row>
    <row r="4" spans="1:7" x14ac:dyDescent="0.3">
      <c r="A4" s="1">
        <f t="shared" ref="A4:A18" si="0">A3+1</f>
        <v>3</v>
      </c>
      <c r="C4" s="2">
        <v>39000</v>
      </c>
      <c r="D4" s="3" t="s">
        <v>5</v>
      </c>
      <c r="G4" s="6" t="s">
        <v>17</v>
      </c>
    </row>
    <row r="5" spans="1:7" x14ac:dyDescent="0.3">
      <c r="A5" s="1">
        <f t="shared" si="0"/>
        <v>4</v>
      </c>
      <c r="B5" s="1">
        <v>2</v>
      </c>
      <c r="C5" s="4">
        <v>285000</v>
      </c>
      <c r="D5" s="5" t="s">
        <v>6</v>
      </c>
      <c r="G5" s="6" t="s">
        <v>18</v>
      </c>
    </row>
    <row r="7" spans="1:7" x14ac:dyDescent="0.3">
      <c r="A7" s="1">
        <f>A5+1</f>
        <v>5</v>
      </c>
      <c r="C7" s="2">
        <v>125000</v>
      </c>
      <c r="D7" s="3" t="s">
        <v>7</v>
      </c>
      <c r="G7" s="6" t="s">
        <v>19</v>
      </c>
    </row>
    <row r="8" spans="1:7" x14ac:dyDescent="0.3">
      <c r="A8" s="1">
        <f t="shared" si="0"/>
        <v>6</v>
      </c>
      <c r="C8" s="2">
        <v>109000</v>
      </c>
      <c r="D8" s="3" t="s">
        <v>8</v>
      </c>
      <c r="G8" s="6" t="s">
        <v>20</v>
      </c>
    </row>
    <row r="9" spans="1:7" x14ac:dyDescent="0.3">
      <c r="A9" s="1">
        <f t="shared" si="0"/>
        <v>7</v>
      </c>
      <c r="B9" s="1">
        <v>1</v>
      </c>
      <c r="C9" s="4">
        <v>79900</v>
      </c>
      <c r="D9" s="5" t="s">
        <v>9</v>
      </c>
      <c r="G9" s="6" t="s">
        <v>21</v>
      </c>
    </row>
    <row r="10" spans="1:7" x14ac:dyDescent="0.3">
      <c r="A10" s="1">
        <f>A9+1</f>
        <v>8</v>
      </c>
      <c r="C10" s="2">
        <v>99000</v>
      </c>
      <c r="D10" s="3" t="s">
        <v>10</v>
      </c>
      <c r="G10" s="6" t="s">
        <v>22</v>
      </c>
    </row>
    <row r="12" spans="1:7" x14ac:dyDescent="0.3">
      <c r="A12" s="1">
        <f>A10+1</f>
        <v>9</v>
      </c>
      <c r="C12" s="2">
        <v>46500</v>
      </c>
      <c r="D12" s="3" t="s">
        <v>11</v>
      </c>
      <c r="G12" s="6" t="s">
        <v>23</v>
      </c>
    </row>
    <row r="13" spans="1:7" x14ac:dyDescent="0.3">
      <c r="A13" s="1">
        <f t="shared" si="0"/>
        <v>10</v>
      </c>
      <c r="C13" s="2">
        <v>41000</v>
      </c>
      <c r="D13" s="3" t="s">
        <v>12</v>
      </c>
      <c r="G13" s="6" t="s">
        <v>24</v>
      </c>
    </row>
    <row r="14" spans="1:7" x14ac:dyDescent="0.3">
      <c r="A14" s="1">
        <f t="shared" si="0"/>
        <v>11</v>
      </c>
      <c r="B14" s="1">
        <v>1</v>
      </c>
      <c r="C14" s="4">
        <v>52500</v>
      </c>
      <c r="D14" s="5" t="s">
        <v>13</v>
      </c>
      <c r="G14" s="6" t="s">
        <v>25</v>
      </c>
    </row>
    <row r="15" spans="1:7" x14ac:dyDescent="0.3">
      <c r="A15" s="1">
        <f t="shared" si="0"/>
        <v>12</v>
      </c>
      <c r="C15" s="2">
        <v>37000</v>
      </c>
      <c r="D15" s="3" t="s">
        <v>14</v>
      </c>
      <c r="G15" s="6" t="s">
        <v>26</v>
      </c>
    </row>
    <row r="16" spans="1:7" x14ac:dyDescent="0.3">
      <c r="A16" s="1">
        <f t="shared" si="0"/>
        <v>13</v>
      </c>
    </row>
    <row r="17" spans="1:1" x14ac:dyDescent="0.3">
      <c r="A17" s="1">
        <f t="shared" si="0"/>
        <v>14</v>
      </c>
    </row>
    <row r="18" spans="1:1" x14ac:dyDescent="0.3">
      <c r="A18" s="1">
        <f t="shared" si="0"/>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Hendy</dc:creator>
  <cp:lastModifiedBy>Hendy</cp:lastModifiedBy>
  <dcterms:created xsi:type="dcterms:W3CDTF">2019-09-18T07:01:42Z</dcterms:created>
  <dcterms:modified xsi:type="dcterms:W3CDTF">2019-09-19T04:59:51Z</dcterms:modified>
</cp:coreProperties>
</file>