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зное\Проекты\ShortUrl\"/>
    </mc:Choice>
  </mc:AlternateContent>
  <xr:revisionPtr revIDLastSave="0" documentId="8_{60E8AB87-C5E2-46D8-8078-2487B7087341}" xr6:coauthVersionLast="47" xr6:coauthVersionMax="47" xr10:uidLastSave="{00000000-0000-0000-0000-000000000000}"/>
  <bookViews>
    <workbookView xWindow="-27488" yWindow="-114" windowWidth="27602" windowHeight="15027" xr2:uid="{00000000-000D-0000-FFFF-FFFF00000000}"/>
  </bookViews>
  <sheets>
    <sheet name="Detailed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1" l="1"/>
</calcChain>
</file>

<file path=xl/sharedStrings.xml><?xml version="1.0" encoding="utf-8"?>
<sst xmlns="http://schemas.openxmlformats.org/spreadsheetml/2006/main" count="32" uniqueCount="32">
  <si>
    <t>Описание</t>
  </si>
  <si>
    <t>Продолжительность (ч)</t>
  </si>
  <si>
    <t>Продолжительность (десятичная)</t>
  </si>
  <si>
    <t>Создание страницы, настройка редиректов</t>
  </si>
  <si>
    <t>02:01:04</t>
  </si>
  <si>
    <t>Ajax-отправка оригинальной ссылки на сервер, отладка</t>
  </si>
  <si>
    <t>01:25:26</t>
  </si>
  <si>
    <t>Создание основного класса ShortUrlCreator</t>
  </si>
  <si>
    <t>01:03:46</t>
  </si>
  <si>
    <t>Создание и подключение к БД (PDO)</t>
  </si>
  <si>
    <t>01:04:51</t>
  </si>
  <si>
    <t>Создания класса DBAction (обертка PDO)</t>
  </si>
  <si>
    <t>02:36:42</t>
  </si>
  <si>
    <t>Работа над классом ShortUrlCreator (создание и отладка генерации коротких URL)</t>
  </si>
  <si>
    <t>01:32:00</t>
  </si>
  <si>
    <t>Работа над классом ShortUrlCreator (запись новых URL в БД, тестирование)</t>
  </si>
  <si>
    <t>01:40:53</t>
  </si>
  <si>
    <t>Настройка редиректов с прочих url (русский букв в url, каталогов "/") на главную, отладка</t>
  </si>
  <si>
    <t>00:40:01</t>
  </si>
  <si>
    <t>Оформление внешнего вида страницы (HTML, CSS)</t>
  </si>
  <si>
    <t>00:55:14</t>
  </si>
  <si>
    <t>Создание класса Response, настройка возврата сообщений от сервера</t>
  </si>
  <si>
    <t>01:34:43</t>
  </si>
  <si>
    <t>Вывод сообщений от сервера (HTML, CSS, JS)</t>
  </si>
  <si>
    <t>00:50:42</t>
  </si>
  <si>
    <t>Настройка оформления input'ов (JS)</t>
  </si>
  <si>
    <t>00:22:02</t>
  </si>
  <si>
    <t>Валидация оригинального URL (JS)</t>
  </si>
  <si>
    <t>00:34:32</t>
  </si>
  <si>
    <t>Тестирование и отладка</t>
  </si>
  <si>
    <t>00:40:02</t>
  </si>
  <si>
    <t>17:01:58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</si>
</sst>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4">
    <font>
      <sz val="11"/>
      <color indexed="8"/>
      <name val="Calibri"/>
      <family val="2"/>
      <scheme val="minor"/>
    </font>
    <font>
      <b/>
      <sz val="10"/>
      <name val="DejaVu Sans"/>
    </font>
    <font>
      <b/>
      <sz val="10"/>
      <name val="DejaVu Sans"/>
    </font>
    <font>
      <sz val="12"/>
      <name val="DejaVu Sans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3" fillId="0" borderId="1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4" fontId="3" fillId="0" borderId="3" xfId="0" applyNumberFormat="1" applyFont="1" applyBorder="1" applyAlignment="1">
      <alignment horizontal="right" vertical="center"/>
    </xf>
    <xf numFmtId="0" fontId="3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horizontal="right" vertical="center"/>
    </xf>
    <xf numFmtId="4" fontId="3" fillId="0" borderId="9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9"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DejaVu Sans"/>
        <scheme val="none"/>
      </font>
      <numFmt numFmtId="4" formatCode="#,##0.00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DejaVu Sans"/>
        <scheme val="none"/>
      </font>
      <numFmt numFmtId="4" formatCode="#,##0.00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DejaVu Sans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DejaVu Sans"/>
        <scheme val="none"/>
      </font>
      <numFmt numFmtId="4" formatCode="#,##0.00"/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DejaVu Sans"/>
        <scheme val="none"/>
      </font>
      <numFmt numFmtId="164" formatCode="hh:mm:ss"/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DejaVu Sans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DFA036-93B6-4E96-BDD7-4ED896E6DC3C}" name="Таблица2" displayName="Таблица2" ref="C3:E19" totalsRowCount="1" headerRowBorderDxfId="7" tableBorderDxfId="8" totalsRowBorderDxfId="0">
  <autoFilter ref="C3:E18" xr:uid="{EADFA036-93B6-4E96-BDD7-4ED896E6DC3C}"/>
  <tableColumns count="3">
    <tableColumn id="1" xr3:uid="{5474E1A3-5431-46E7-AAFA-3E757794C959}" name="Описание" dataDxfId="6" totalsRowDxfId="3"/>
    <tableColumn id="2" xr3:uid="{FA3936EB-4628-42E0-9C41-96745820E73D}" name="Продолжительность (ч)" totalsRowLabel="17:01:58" dataDxfId="5" totalsRowDxfId="2"/>
    <tableColumn id="3" xr3:uid="{1C083B0A-5A15-46B1-A87E-12CB49224827}" name="Продолжительность (десятичная)" totalsRowFunction="custom" dataDxfId="4" totalsRowDxfId="1">
      <totalsRowFormula>SUM(Таблица2[Продолжительность (десятичная)])</totalsRowFormula>
    </tableColumn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19"/>
  <sheetViews>
    <sheetView tabSelected="1" zoomScale="90" workbookViewId="0">
      <pane ySplit="1" topLeftCell="A2" activePane="bottomLeft" state="frozen"/>
      <selection pane="bottomLeft" activeCell="C21" sqref="C21"/>
    </sheetView>
  </sheetViews>
  <sheetFormatPr defaultRowHeight="14.3"/>
  <cols>
    <col min="1" max="1" width="46.85546875" customWidth="1"/>
    <col min="2" max="2" width="27.28515625" customWidth="1"/>
    <col min="3" max="3" width="88.28515625" customWidth="1"/>
    <col min="4" max="4" width="27.7109375" customWidth="1"/>
    <col min="5" max="5" width="38.7109375" customWidth="1"/>
    <col min="6" max="8" width="27.28515625" customWidth="1"/>
    <col min="9" max="12" width="11.7109375" customWidth="1"/>
    <col min="13" max="13" width="15.5703125" customWidth="1"/>
    <col min="14" max="14" width="17.5703125" customWidth="1"/>
    <col min="15" max="17" width="27.28515625" customWidth="1"/>
  </cols>
  <sheetData>
    <row r="3" spans="3:5" ht="34.25" customHeight="1">
      <c r="C3" s="7" t="s">
        <v>0</v>
      </c>
      <c r="D3" s="8" t="s">
        <v>1</v>
      </c>
      <c r="E3" s="9" t="s">
        <v>2</v>
      </c>
    </row>
    <row r="4" spans="3:5" ht="15.7">
      <c r="C4" s="2" t="s">
        <v>3</v>
      </c>
      <c r="D4" s="1" t="s">
        <v>4</v>
      </c>
      <c r="E4" s="3">
        <v>2.02</v>
      </c>
    </row>
    <row r="5" spans="3:5" ht="15.7">
      <c r="C5" s="2" t="s">
        <v>5</v>
      </c>
      <c r="D5" s="1" t="s">
        <v>6</v>
      </c>
      <c r="E5" s="3">
        <v>1.42</v>
      </c>
    </row>
    <row r="6" spans="3:5" ht="15.7">
      <c r="C6" s="2" t="s">
        <v>7</v>
      </c>
      <c r="D6" s="1" t="s">
        <v>8</v>
      </c>
      <c r="E6" s="3">
        <v>1.06</v>
      </c>
    </row>
    <row r="7" spans="3:5" ht="15.7">
      <c r="C7" s="2" t="s">
        <v>9</v>
      </c>
      <c r="D7" s="1" t="s">
        <v>10</v>
      </c>
      <c r="E7" s="3">
        <v>1.08</v>
      </c>
    </row>
    <row r="8" spans="3:5" ht="15.7">
      <c r="C8" s="2" t="s">
        <v>11</v>
      </c>
      <c r="D8" s="1" t="s">
        <v>12</v>
      </c>
      <c r="E8" s="3">
        <v>2.61</v>
      </c>
    </row>
    <row r="9" spans="3:5" ht="15.7">
      <c r="C9" s="2" t="s">
        <v>13</v>
      </c>
      <c r="D9" s="1" t="s">
        <v>14</v>
      </c>
      <c r="E9" s="3">
        <v>1.53</v>
      </c>
    </row>
    <row r="10" spans="3:5" ht="15.7">
      <c r="C10" s="2" t="s">
        <v>15</v>
      </c>
      <c r="D10" s="1" t="s">
        <v>16</v>
      </c>
      <c r="E10" s="3">
        <v>1.68</v>
      </c>
    </row>
    <row r="11" spans="3:5" ht="15.7">
      <c r="C11" s="2" t="s">
        <v>17</v>
      </c>
      <c r="D11" s="1" t="s">
        <v>18</v>
      </c>
      <c r="E11" s="3">
        <v>0.67</v>
      </c>
    </row>
    <row r="12" spans="3:5" ht="15.7">
      <c r="C12" s="2" t="s">
        <v>19</v>
      </c>
      <c r="D12" s="1" t="s">
        <v>20</v>
      </c>
      <c r="E12" s="3">
        <v>0.92</v>
      </c>
    </row>
    <row r="13" spans="3:5" ht="15.7">
      <c r="C13" s="2" t="s">
        <v>21</v>
      </c>
      <c r="D13" s="1" t="s">
        <v>22</v>
      </c>
      <c r="E13" s="3">
        <v>1.58</v>
      </c>
    </row>
    <row r="14" spans="3:5" ht="15.7">
      <c r="C14" s="2" t="s">
        <v>23</v>
      </c>
      <c r="D14" s="1" t="s">
        <v>24</v>
      </c>
      <c r="E14" s="3">
        <v>0.85</v>
      </c>
    </row>
    <row r="15" spans="3:5" ht="15.7">
      <c r="C15" s="2" t="s">
        <v>25</v>
      </c>
      <c r="D15" s="1" t="s">
        <v>26</v>
      </c>
      <c r="E15" s="3">
        <v>0.37</v>
      </c>
    </row>
    <row r="16" spans="3:5" ht="15.7">
      <c r="C16" s="2" t="s">
        <v>27</v>
      </c>
      <c r="D16" s="1" t="s">
        <v>28</v>
      </c>
      <c r="E16" s="3">
        <v>0.57999999999999996</v>
      </c>
    </row>
    <row r="17" spans="3:5" ht="15.7">
      <c r="C17" s="4" t="s">
        <v>29</v>
      </c>
      <c r="D17" s="5" t="s">
        <v>30</v>
      </c>
      <c r="E17" s="6">
        <v>0.67</v>
      </c>
    </row>
    <row r="18" spans="3:5" ht="15.7">
      <c r="C18" s="2"/>
      <c r="D18" s="1"/>
      <c r="E18" s="3"/>
    </row>
    <row r="19" spans="3:5" ht="15.7">
      <c r="C19" s="2"/>
      <c r="D19" s="1" t="s">
        <v>31</v>
      </c>
      <c r="E19" s="3">
        <f>SUM(Таблица2[Продолжительность (десятичная)])</f>
        <v>17.04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Detailed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Игорь Соколов</cp:lastModifiedBy>
  <dcterms:created xsi:type="dcterms:W3CDTF">2024-10-21T23:24:54Z</dcterms:created>
  <dcterms:modified xsi:type="dcterms:W3CDTF">2024-10-21T23:30:25Z</dcterms:modified>
</cp:coreProperties>
</file>