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Google Capstone\"/>
    </mc:Choice>
  </mc:AlternateContent>
  <bookViews>
    <workbookView xWindow="0" yWindow="0" windowWidth="20490" windowHeight="7755"/>
  </bookViews>
  <sheets>
    <sheet name="Sheet3" sheetId="3" r:id="rId1"/>
    <sheet name="Sheet1" sheetId="1" r:id="rId2"/>
  </sheets>
  <calcPr calcId="152511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<sst xmlns="http://schemas.openxmlformats.org/spreadsheetml/2006/main" count="43" uniqueCount="13">
  <si>
    <t>member_casual</t>
  </si>
  <si>
    <t>day_of_week</t>
  </si>
  <si>
    <t>average_ride_length</t>
  </si>
  <si>
    <t>casual</t>
  </si>
  <si>
    <t>Sunday</t>
  </si>
  <si>
    <t>Monday</t>
  </si>
  <si>
    <t>Tuesday</t>
  </si>
  <si>
    <t>Wednesday</t>
  </si>
  <si>
    <t>Thursday</t>
  </si>
  <si>
    <t>Friday</t>
  </si>
  <si>
    <t>Saturday</t>
  </si>
  <si>
    <t>member</t>
  </si>
  <si>
    <t>Sum of average_ride_length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</si>
</sst>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 length further analyis.xlsx]Sheet3!PivotTable7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 length by weekday and membership</a:t>
            </a:r>
          </a:p>
        </c:rich>
      </c:tx>
      <c:layout>
        <c:manualLayout>
          <c:xMode val="edge"/>
          <c:yMode val="edge"/>
          <c:x val="0.14962746266523372"/>
          <c:y val="8.83436805976176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Sheet3!$A$5:$A$11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7"/>
                <c:pt idx="0">
                  <c:v>2253.9949428813702</c:v>
                </c:pt>
                <c:pt idx="1">
                  <c:v>1912.52689673957</c:v>
                </c:pt>
                <c:pt idx="2">
                  <c:v>1678.33963584413</c:v>
                </c:pt>
                <c:pt idx="3">
                  <c:v>1659.4383397622501</c:v>
                </c:pt>
                <c:pt idx="4">
                  <c:v>1662.1954772358599</c:v>
                </c:pt>
                <c:pt idx="5">
                  <c:v>1820.91599533063</c:v>
                </c:pt>
                <c:pt idx="6">
                  <c:v>2082.3740488249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Sheet3!$A$5:$A$11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7"/>
                <c:pt idx="0">
                  <c:v>939.47631455105704</c:v>
                </c:pt>
                <c:pt idx="1">
                  <c:v>794.85166408780299</c:v>
                </c:pt>
                <c:pt idx="2">
                  <c:v>767.28737575428204</c:v>
                </c:pt>
                <c:pt idx="3">
                  <c:v>769.14955067105996</c:v>
                </c:pt>
                <c:pt idx="4">
                  <c:v>766.57102232459295</c:v>
                </c:pt>
                <c:pt idx="5">
                  <c:v>799.49496553716995</c:v>
                </c:pt>
                <c:pt idx="6">
                  <c:v>915.87422207135103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455552"/>
        <c:axId val="-129449568"/>
      </c:lineChart>
      <c:catAx>
        <c:axId val="-12945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49568"/>
        <c:crosses val="autoZero"/>
        <c:auto val="1"/>
        <c:lblAlgn val="ctr"/>
        <c:lblOffset val="100"/>
        <c:noMultiLvlLbl val="0"/>
      </c:catAx>
      <c:valAx>
        <c:axId val="-1294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ride 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4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38100</xdr:rowOff>
    </xdr:from>
    <xdr:to>
      <xdr:col>14</xdr:col>
      <xdr:colOff>9525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739.986896527778" createdVersion="5" refreshedVersion="5" minRefreshableVersion="3" recordCount="14">
  <cacheSource type="worksheet">
    <worksheetSource name="Table1"/>
  </cacheSource>
  <cacheFields count="3">
    <cacheField name="member_casual" numFmtId="0">
      <sharedItems count="2">
        <s v="casual"/>
        <s v="member"/>
      </sharedItems>
    </cacheField>
    <cacheField name="day_of_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average_ride_length" numFmtId="0">
      <sharedItems containsSemiMixedTypes="0" containsString="0" containsNumber="1" minValue="766.57102232459295" maxValue="2253.9949428813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2253.9949428813702"/>
  </r>
  <r>
    <x v="0"/>
    <x v="1"/>
    <n v="1912.52689673957"/>
  </r>
  <r>
    <x v="0"/>
    <x v="2"/>
    <n v="1678.33963584413"/>
  </r>
  <r>
    <x v="0"/>
    <x v="3"/>
    <n v="1659.4383397622501"/>
  </r>
  <r>
    <x v="0"/>
    <x v="4"/>
    <n v="1662.1954772358599"/>
  </r>
  <r>
    <x v="0"/>
    <x v="5"/>
    <n v="1820.91599533063"/>
  </r>
  <r>
    <x v="0"/>
    <x v="6"/>
    <n v="2082.3740488249"/>
  </r>
  <r>
    <x v="1"/>
    <x v="0"/>
    <n v="939.47631455105704"/>
  </r>
  <r>
    <x v="1"/>
    <x v="1"/>
    <n v="794.85166408780299"/>
  </r>
  <r>
    <x v="1"/>
    <x v="2"/>
    <n v="767.28737575428204"/>
  </r>
  <r>
    <x v="1"/>
    <x v="3"/>
    <n v="769.14955067105996"/>
  </r>
  <r>
    <x v="1"/>
    <x v="4"/>
    <n v="766.57102232459295"/>
  </r>
  <r>
    <x v="1"/>
    <x v="5"/>
    <n v="799.49496553716995"/>
  </r>
  <r>
    <x v="1"/>
    <x v="6"/>
    <n v="915.87422207135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0">
  <location ref="A3:C11" firstHeaderRow="1" firstDataRow="2" firstDataCol="1"/>
  <pivotFields count="3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2">
    <i>
      <x/>
    </i>
    <i>
      <x v="1"/>
    </i>
  </colItems>
  <dataFields count="1">
    <dataField name="Sum of average_ride_length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C15" totalsRowShown="0">
  <autoFilter ref="A1:C15"/>
  <tableColumns count="3">
    <tableColumn id="1" name="member_casual"/>
    <tableColumn id="2" name="day_of_week"/>
    <tableColumn id="3" name="average_ride_length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P7" sqref="P7"/>
    </sheetView>
  </sheetViews>
  <sheetFormatPr defaultRowHeight="15" x14ac:dyDescent="0.25"/>
  <cols>
    <col min="1" max="1" width="26.42578125" bestFit="1" customWidth="1"/>
    <col min="2" max="2" width="17.42578125" bestFit="1" customWidth="1"/>
    <col min="3" max="3" width="12" bestFit="1" customWidth="1"/>
  </cols>
  <sheetData>
    <row r="3" spans="1:3" x14ac:dyDescent="0.25">
      <c r="A3" s="1" t="s">
        <v>12</v>
      </c>
      <c r="B3" s="1" t="s">
        <v>0</v>
      </c>
    </row>
    <row r="4" spans="1:3" x14ac:dyDescent="0.25">
      <c r="A4" s="1" t="s">
        <v>1</v>
      </c>
      <c r="B4" t="s">
        <v>3</v>
      </c>
      <c r="C4" t="s">
        <v>11</v>
      </c>
    </row>
    <row r="5" spans="1:3" x14ac:dyDescent="0.25">
      <c r="A5" t="s">
        <v>4</v>
      </c>
      <c r="B5" s="2">
        <v>2253.9949428813702</v>
      </c>
      <c r="C5" s="2">
        <v>939.47631455105704</v>
      </c>
    </row>
    <row r="6" spans="1:3" x14ac:dyDescent="0.25">
      <c r="A6" t="s">
        <v>5</v>
      </c>
      <c r="B6" s="2">
        <v>1912.52689673957</v>
      </c>
      <c r="C6" s="2">
        <v>794.85166408780299</v>
      </c>
    </row>
    <row r="7" spans="1:3" x14ac:dyDescent="0.25">
      <c r="A7" t="s">
        <v>6</v>
      </c>
      <c r="B7" s="2">
        <v>1678.33963584413</v>
      </c>
      <c r="C7" s="2">
        <v>767.28737575428204</v>
      </c>
    </row>
    <row r="8" spans="1:3" x14ac:dyDescent="0.25">
      <c r="A8" t="s">
        <v>7</v>
      </c>
      <c r="B8" s="2">
        <v>1659.4383397622501</v>
      </c>
      <c r="C8" s="2">
        <v>769.14955067105996</v>
      </c>
    </row>
    <row r="9" spans="1:3" x14ac:dyDescent="0.25">
      <c r="A9" t="s">
        <v>8</v>
      </c>
      <c r="B9" s="2">
        <v>1662.1954772358599</v>
      </c>
      <c r="C9" s="2">
        <v>766.57102232459295</v>
      </c>
    </row>
    <row r="10" spans="1:3" x14ac:dyDescent="0.25">
      <c r="A10" t="s">
        <v>9</v>
      </c>
      <c r="B10" s="2">
        <v>1820.91599533063</v>
      </c>
      <c r="C10" s="2">
        <v>799.49496553716995</v>
      </c>
    </row>
    <row r="11" spans="1:3" x14ac:dyDescent="0.25">
      <c r="A11" t="s">
        <v>10</v>
      </c>
      <c r="B11" s="2">
        <v>2082.3740488249</v>
      </c>
      <c r="C11" s="2">
        <v>915.87422207135103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sqref="A1:C15"/>
    </sheetView>
  </sheetViews>
  <sheetFormatPr defaultRowHeight="15" x14ac:dyDescent="0.25"/>
  <cols>
    <col min="1" max="1" width="17.140625" customWidth="1"/>
    <col min="2" max="2" width="15" customWidth="1"/>
    <col min="3" max="3" width="21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2253.9949428813702</v>
      </c>
    </row>
    <row r="3" spans="1:3" x14ac:dyDescent="0.25">
      <c r="A3" t="s">
        <v>3</v>
      </c>
      <c r="B3" t="s">
        <v>5</v>
      </c>
      <c r="C3">
        <v>1912.52689673957</v>
      </c>
    </row>
    <row r="4" spans="1:3" x14ac:dyDescent="0.25">
      <c r="A4" t="s">
        <v>3</v>
      </c>
      <c r="B4" t="s">
        <v>6</v>
      </c>
      <c r="C4">
        <v>1678.33963584413</v>
      </c>
    </row>
    <row r="5" spans="1:3" x14ac:dyDescent="0.25">
      <c r="A5" t="s">
        <v>3</v>
      </c>
      <c r="B5" t="s">
        <v>7</v>
      </c>
      <c r="C5">
        <v>1659.4383397622501</v>
      </c>
    </row>
    <row r="6" spans="1:3" x14ac:dyDescent="0.25">
      <c r="A6" t="s">
        <v>3</v>
      </c>
      <c r="B6" t="s">
        <v>8</v>
      </c>
      <c r="C6">
        <v>1662.1954772358599</v>
      </c>
    </row>
    <row r="7" spans="1:3" x14ac:dyDescent="0.25">
      <c r="A7" t="s">
        <v>3</v>
      </c>
      <c r="B7" t="s">
        <v>9</v>
      </c>
      <c r="C7">
        <v>1820.91599533063</v>
      </c>
    </row>
    <row r="8" spans="1:3" x14ac:dyDescent="0.25">
      <c r="A8" t="s">
        <v>3</v>
      </c>
      <c r="B8" t="s">
        <v>10</v>
      </c>
      <c r="C8">
        <v>2082.3740488249</v>
      </c>
    </row>
    <row r="9" spans="1:3" x14ac:dyDescent="0.25">
      <c r="A9" t="s">
        <v>11</v>
      </c>
      <c r="B9" t="s">
        <v>4</v>
      </c>
      <c r="C9">
        <v>939.47631455105704</v>
      </c>
    </row>
    <row r="10" spans="1:3" x14ac:dyDescent="0.25">
      <c r="A10" t="s">
        <v>11</v>
      </c>
      <c r="B10" t="s">
        <v>5</v>
      </c>
      <c r="C10">
        <v>794.85166408780299</v>
      </c>
    </row>
    <row r="11" spans="1:3" x14ac:dyDescent="0.25">
      <c r="A11" t="s">
        <v>11</v>
      </c>
      <c r="B11" t="s">
        <v>6</v>
      </c>
      <c r="C11">
        <v>767.28737575428204</v>
      </c>
    </row>
    <row r="12" spans="1:3" x14ac:dyDescent="0.25">
      <c r="A12" t="s">
        <v>11</v>
      </c>
      <c r="B12" t="s">
        <v>7</v>
      </c>
      <c r="C12">
        <v>769.14955067105996</v>
      </c>
    </row>
    <row r="13" spans="1:3" x14ac:dyDescent="0.25">
      <c r="A13" t="s">
        <v>11</v>
      </c>
      <c r="B13" t="s">
        <v>8</v>
      </c>
      <c r="C13">
        <v>766.57102232459295</v>
      </c>
    </row>
    <row r="14" spans="1:3" x14ac:dyDescent="0.25">
      <c r="A14" t="s">
        <v>11</v>
      </c>
      <c r="B14" t="s">
        <v>9</v>
      </c>
      <c r="C14">
        <v>799.49496553716995</v>
      </c>
    </row>
    <row r="15" spans="1:3" x14ac:dyDescent="0.25">
      <c r="A15" t="s">
        <v>11</v>
      </c>
      <c r="B15" t="s">
        <v>10</v>
      </c>
      <c r="C15">
        <v>915.87422207135103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2022-06-27T21:08:16Z</dcterms:created>
  <dcterms:modified xsi:type="dcterms:W3CDTF">2022-06-27T21:58:49Z</dcterms:modified>
</cp:coreProperties>
</file>