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450" yWindow="420" windowWidth="21315" windowHeight="8250"/>
  </bookViews>
  <sheets>
    <sheet name="main" sheetId="2" r:id="rId1"/>
    <sheet name="CW" sheetId="22" r:id="rId2"/>
    <sheet name="0" sheetId="8" r:id="rId3"/>
    <sheet name="CCW" sheetId="23" r:id="rId4"/>
  </sheets>
  <calcPr calcId="125725"/>
</workbook>
</file>

<file path=xl/calcChain.xml><?xml version="1.0" encoding="utf-8"?>
<calcChain xmlns="http://schemas.openxmlformats.org/spreadsheetml/2006/main">
  <c r="Q25" i="2"/>
  <c r="Q23"/>
  <c r="P21"/>
  <c r="O21"/>
  <c r="L20"/>
  <c r="J20"/>
  <c r="L19"/>
  <c r="J19"/>
  <c r="C5" l="1"/>
  <c r="C3"/>
  <c r="E3"/>
  <c r="D3"/>
  <c r="B3"/>
  <c r="E5"/>
  <c r="D5"/>
  <c r="B5"/>
  <c r="M20" l="1"/>
  <c r="R25"/>
  <c r="K19"/>
  <c r="R23"/>
  <c r="R24"/>
  <c r="L18"/>
  <c r="J18"/>
  <c r="Y24" l="1"/>
  <c r="Z24" s="1"/>
  <c r="Y23"/>
  <c r="Z23" s="1"/>
  <c r="Y25"/>
  <c r="Z25" s="1"/>
  <c r="K18"/>
  <c r="M18"/>
  <c r="E4"/>
  <c r="D4"/>
  <c r="C4"/>
  <c r="B4"/>
  <c r="O18" l="1"/>
  <c r="M19"/>
  <c r="K20"/>
  <c r="O20" s="1"/>
  <c r="Z26"/>
  <c r="F3"/>
  <c r="G3"/>
  <c r="F4"/>
  <c r="G4"/>
  <c r="F5"/>
  <c r="G5"/>
  <c r="O19" l="1"/>
  <c r="P19" s="1"/>
  <c r="P18"/>
  <c r="S24" s="1"/>
  <c r="T24" s="1"/>
  <c r="P20"/>
  <c r="W23" s="1"/>
  <c r="X23" s="1"/>
  <c r="S23" l="1"/>
  <c r="T23" s="1"/>
  <c r="W25"/>
  <c r="X25" s="1"/>
  <c r="W24"/>
  <c r="X24" s="1"/>
  <c r="U23"/>
  <c r="V23" s="1"/>
  <c r="U25"/>
  <c r="V25" s="1"/>
  <c r="U24"/>
  <c r="V24" s="1"/>
  <c r="S25"/>
  <c r="T25" s="1"/>
  <c r="X26" l="1"/>
  <c r="V26"/>
  <c r="T26"/>
</calcChain>
</file>

<file path=xl/sharedStrings.xml><?xml version="1.0" encoding="utf-8"?>
<sst xmlns="http://schemas.openxmlformats.org/spreadsheetml/2006/main" count="30" uniqueCount="28">
  <si>
    <t>Average PWM</t>
  </si>
  <si>
    <t>COUNT</t>
  </si>
  <si>
    <t>MIN</t>
  </si>
  <si>
    <t>MAX</t>
  </si>
  <si>
    <t>WIDTH</t>
  </si>
  <si>
    <t>MIDDLE</t>
  </si>
  <si>
    <t>Px1</t>
  </si>
  <si>
    <t>Py1</t>
  </si>
  <si>
    <t>Px2</t>
  </si>
  <si>
    <t>Py2</t>
  </si>
  <si>
    <t>Diff 0</t>
  </si>
  <si>
    <t>Diff 1</t>
  </si>
  <si>
    <t>Diff 2</t>
  </si>
  <si>
    <t>Diff 3</t>
  </si>
  <si>
    <t>Eq0</t>
  </si>
  <si>
    <t>Eq1</t>
  </si>
  <si>
    <t>Eq2</t>
  </si>
  <si>
    <t>Eq3</t>
  </si>
  <si>
    <t>CCPM Servo Tester</t>
  </si>
  <si>
    <t>Value</t>
  </si>
  <si>
    <t>CCW</t>
  </si>
  <si>
    <t>CW</t>
  </si>
  <si>
    <t>COMMENT</t>
  </si>
  <si>
    <t>CENTER</t>
  </si>
  <si>
    <t>Polynomial Equation</t>
  </si>
  <si>
    <t>a2</t>
  </si>
  <si>
    <t>a1</t>
  </si>
  <si>
    <t>a0</t>
  </si>
</sst>
</file>

<file path=xl/styles.xml><?xml version="1.0" encoding="utf-8"?>
<styleSheet xmlns="http://schemas.openxmlformats.org/spreadsheetml/2006/main">
  <numFmts count="1">
    <numFmt numFmtId="164" formatCode="0.0E+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plotArea>
      <c:layout/>
      <c:scatterChart>
        <c:scatterStyle val="smoothMarker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4068580899686463"/>
                  <c:y val="-7.1680618870009663E-2"/>
                </c:manualLayout>
              </c:layout>
              <c:numFmt formatCode="General" sourceLinked="0"/>
            </c:trendlineLbl>
          </c:trendline>
          <c:xVal>
            <c:numRef>
              <c:f>main!$B$3:$B$5</c:f>
              <c:numCache>
                <c:formatCode>0.00</c:formatCode>
                <c:ptCount val="3"/>
                <c:pt idx="0">
                  <c:v>2103.8240000000001</c:v>
                </c:pt>
                <c:pt idx="1">
                  <c:v>1504.752</c:v>
                </c:pt>
                <c:pt idx="2">
                  <c:v>903.77200000000005</c:v>
                </c:pt>
              </c:numCache>
            </c:numRef>
          </c:xVal>
          <c:yVal>
            <c:numRef>
              <c:f>main!$A$3:$A$5</c:f>
              <c:numCache>
                <c:formatCode>General</c:formatCode>
                <c:ptCount val="3"/>
                <c:pt idx="0">
                  <c:v>100</c:v>
                </c:pt>
                <c:pt idx="1">
                  <c:v>0</c:v>
                </c:pt>
                <c:pt idx="2">
                  <c:v>-100</c:v>
                </c:pt>
              </c:numCache>
            </c:numRef>
          </c:yVal>
          <c:smooth val="1"/>
        </c:ser>
        <c:axId val="63839616"/>
        <c:axId val="253891712"/>
      </c:scatterChart>
      <c:valAx>
        <c:axId val="63839616"/>
        <c:scaling>
          <c:orientation val="minMax"/>
          <c:max val="2200"/>
          <c:min val="825"/>
        </c:scaling>
        <c:axPos val="b"/>
        <c:numFmt formatCode="0.00" sourceLinked="1"/>
        <c:tickLblPos val="nextTo"/>
        <c:crossAx val="253891712"/>
        <c:crosses val="autoZero"/>
        <c:crossBetween val="midCat"/>
      </c:valAx>
      <c:valAx>
        <c:axId val="253891712"/>
        <c:scaling>
          <c:orientation val="minMax"/>
          <c:max val="150"/>
          <c:min val="-150"/>
        </c:scaling>
        <c:axPos val="l"/>
        <c:majorGridlines/>
        <c:numFmt formatCode="General" sourceLinked="1"/>
        <c:tickLblPos val="nextTo"/>
        <c:crossAx val="63839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0</xdr:row>
      <xdr:rowOff>85724</xdr:rowOff>
    </xdr:from>
    <xdr:to>
      <xdr:col>19</xdr:col>
      <xdr:colOff>95250</xdr:colOff>
      <xdr:row>14</xdr:row>
      <xdr:rowOff>133349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6"/>
  <sheetViews>
    <sheetView tabSelected="1" workbookViewId="0">
      <selection sqref="A1:H1"/>
    </sheetView>
  </sheetViews>
  <sheetFormatPr baseColWidth="10" defaultRowHeight="15"/>
  <cols>
    <col min="1" max="1" width="11.28515625" bestFit="1" customWidth="1"/>
    <col min="2" max="2" width="14" customWidth="1"/>
    <col min="3" max="3" width="7.42578125" bestFit="1" customWidth="1"/>
    <col min="4" max="5" width="6.5703125" customWidth="1"/>
    <col min="6" max="6" width="7.140625" bestFit="1" customWidth="1"/>
    <col min="7" max="7" width="7.85546875" bestFit="1" customWidth="1"/>
    <col min="8" max="8" width="10.7109375" bestFit="1" customWidth="1"/>
    <col min="9" max="9" width="11.42578125" customWidth="1"/>
    <col min="10" max="13" width="9.28515625" customWidth="1"/>
    <col min="14" max="14" width="7.5703125" bestFit="1" customWidth="1"/>
    <col min="15" max="15" width="12" bestFit="1" customWidth="1"/>
    <col min="16" max="16" width="12.7109375" bestFit="1" customWidth="1"/>
    <col min="17" max="17" width="6.140625" bestFit="1" customWidth="1"/>
    <col min="18" max="18" width="13.7109375" bestFit="1" customWidth="1"/>
    <col min="19" max="26" width="6" customWidth="1"/>
  </cols>
  <sheetData>
    <row r="1" spans="1:8">
      <c r="A1" s="13" t="s">
        <v>18</v>
      </c>
      <c r="B1" s="13"/>
      <c r="C1" s="13"/>
      <c r="D1" s="13"/>
      <c r="E1" s="13"/>
      <c r="F1" s="13"/>
      <c r="G1" s="13"/>
      <c r="H1" s="13"/>
    </row>
    <row r="2" spans="1:8">
      <c r="A2" s="9" t="s">
        <v>19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9" t="s">
        <v>22</v>
      </c>
    </row>
    <row r="3" spans="1:8">
      <c r="A3" s="2">
        <v>100</v>
      </c>
      <c r="B3" s="3">
        <f>AVERAGE(CW!A:A)</f>
        <v>2103.8240000000001</v>
      </c>
      <c r="C3" s="2">
        <f>COUNT(CW!A:A)</f>
        <v>250</v>
      </c>
      <c r="D3" s="2">
        <f>MIN(CW!A:A)</f>
        <v>2098</v>
      </c>
      <c r="E3" s="2">
        <f>MAX(CW!A:A)</f>
        <v>2110</v>
      </c>
      <c r="F3" s="2">
        <f t="shared" ref="F3:F4" si="0">E3-D3</f>
        <v>12</v>
      </c>
      <c r="G3" s="2">
        <f t="shared" ref="G3:G4" si="1">(D3+E3)/2</f>
        <v>2104</v>
      </c>
      <c r="H3" s="2" t="s">
        <v>21</v>
      </c>
    </row>
    <row r="4" spans="1:8">
      <c r="A4" s="2">
        <v>0</v>
      </c>
      <c r="B4" s="3">
        <f>AVERAGE('0'!A:A)</f>
        <v>1504.752</v>
      </c>
      <c r="C4" s="2">
        <f>COUNT('0'!A:A)</f>
        <v>250</v>
      </c>
      <c r="D4" s="2">
        <f>MIN('0'!A:A)</f>
        <v>1501</v>
      </c>
      <c r="E4" s="2">
        <f>MAX('0'!A:A)</f>
        <v>1511</v>
      </c>
      <c r="F4" s="2">
        <f t="shared" si="0"/>
        <v>10</v>
      </c>
      <c r="G4" s="2">
        <f t="shared" si="1"/>
        <v>1506</v>
      </c>
      <c r="H4" s="2" t="s">
        <v>23</v>
      </c>
    </row>
    <row r="5" spans="1:8">
      <c r="A5" s="2">
        <v>-100</v>
      </c>
      <c r="B5" s="3">
        <f>AVERAGE(CCW!A:A)</f>
        <v>903.77200000000005</v>
      </c>
      <c r="C5" s="2">
        <f>COUNT(CCW!A:A)</f>
        <v>250</v>
      </c>
      <c r="D5" s="2">
        <f>MIN(CCW!A:A)</f>
        <v>900</v>
      </c>
      <c r="E5" s="2">
        <f>MAX(CCW!A:A)</f>
        <v>909</v>
      </c>
      <c r="F5" s="2">
        <f t="shared" ref="F5" si="2">E5-D5</f>
        <v>9</v>
      </c>
      <c r="G5" s="2">
        <f t="shared" ref="G5" si="3">(D5+E5)/2</f>
        <v>904.5</v>
      </c>
      <c r="H5" s="2" t="s">
        <v>20</v>
      </c>
    </row>
    <row r="14" spans="1:8">
      <c r="A14" s="6"/>
      <c r="B14" s="6"/>
      <c r="C14" s="7"/>
      <c r="D14" s="6"/>
      <c r="E14" s="7"/>
      <c r="F14" s="7"/>
      <c r="G14" s="6"/>
      <c r="H14" s="6"/>
    </row>
    <row r="17" spans="9:26" ht="30">
      <c r="I17" s="10" t="s">
        <v>24</v>
      </c>
      <c r="J17" s="11" t="s">
        <v>7</v>
      </c>
      <c r="K17" s="11" t="s">
        <v>6</v>
      </c>
      <c r="L17" s="11" t="s">
        <v>9</v>
      </c>
      <c r="M17" s="11" t="s">
        <v>8</v>
      </c>
      <c r="N17" s="11" t="s">
        <v>25</v>
      </c>
      <c r="O17" s="11" t="s">
        <v>26</v>
      </c>
      <c r="P17" s="11" t="s">
        <v>27</v>
      </c>
    </row>
    <row r="18" spans="9:26">
      <c r="I18" s="2">
        <v>0</v>
      </c>
      <c r="J18" s="2">
        <f>A3</f>
        <v>100</v>
      </c>
      <c r="K18" s="3">
        <f>B3</f>
        <v>2103.8240000000001</v>
      </c>
      <c r="L18" s="2">
        <f>A5</f>
        <v>-100</v>
      </c>
      <c r="M18" s="3">
        <f>B5</f>
        <v>903.77200000000005</v>
      </c>
      <c r="N18" s="12">
        <v>0</v>
      </c>
      <c r="O18" s="2">
        <f>(L18-J18)/(M18-K18)</f>
        <v>0.16665944475739383</v>
      </c>
      <c r="P18" s="2">
        <f t="shared" ref="P18:P20" si="4">-O18*K18+J18</f>
        <v>-250.62213970727936</v>
      </c>
    </row>
    <row r="19" spans="9:26">
      <c r="I19" s="2">
        <v>1</v>
      </c>
      <c r="J19" s="2">
        <f>A3</f>
        <v>100</v>
      </c>
      <c r="K19" s="2">
        <f>B3</f>
        <v>2103.8240000000001</v>
      </c>
      <c r="L19" s="2">
        <f>A4</f>
        <v>0</v>
      </c>
      <c r="M19" s="2">
        <f>B4</f>
        <v>1504.752</v>
      </c>
      <c r="N19" s="12">
        <v>0</v>
      </c>
      <c r="O19" s="2">
        <f t="shared" ref="O19:O20" si="5">(L19-J19)/(M19-K19)</f>
        <v>0.16692484375834621</v>
      </c>
      <c r="P19" s="2">
        <f t="shared" si="4"/>
        <v>-251.18049249505896</v>
      </c>
    </row>
    <row r="20" spans="9:26">
      <c r="I20" s="2">
        <v>2</v>
      </c>
      <c r="J20" s="2">
        <f>A4</f>
        <v>0</v>
      </c>
      <c r="K20" s="2">
        <f>B4</f>
        <v>1504.752</v>
      </c>
      <c r="L20" s="2">
        <f>A5</f>
        <v>-100</v>
      </c>
      <c r="M20" s="2">
        <f>B5</f>
        <v>903.77200000000005</v>
      </c>
      <c r="N20" s="12">
        <v>0</v>
      </c>
      <c r="O20" s="2">
        <f t="shared" si="5"/>
        <v>0.16639488834902993</v>
      </c>
      <c r="P20" s="2">
        <f t="shared" si="4"/>
        <v>-250.38304103297949</v>
      </c>
    </row>
    <row r="21" spans="9:26">
      <c r="I21" s="2">
        <v>3</v>
      </c>
      <c r="J21" s="2"/>
      <c r="K21" s="3"/>
      <c r="L21" s="2"/>
      <c r="M21" s="3"/>
      <c r="N21" s="8">
        <v>3.9999999999999998E-7</v>
      </c>
      <c r="O21" s="2">
        <f>0.1653</f>
        <v>0.1653</v>
      </c>
      <c r="P21" s="2">
        <f>-249.78</f>
        <v>-249.78</v>
      </c>
    </row>
    <row r="22" spans="9:26">
      <c r="Q22" s="9" t="s">
        <v>19</v>
      </c>
      <c r="R22" s="1" t="s">
        <v>0</v>
      </c>
      <c r="S22" s="9" t="s">
        <v>14</v>
      </c>
      <c r="T22" s="9" t="s">
        <v>10</v>
      </c>
      <c r="U22" s="9" t="s">
        <v>15</v>
      </c>
      <c r="V22" s="9" t="s">
        <v>11</v>
      </c>
      <c r="W22" s="9" t="s">
        <v>16</v>
      </c>
      <c r="X22" s="9" t="s">
        <v>12</v>
      </c>
      <c r="Y22" s="9" t="s">
        <v>17</v>
      </c>
      <c r="Z22" s="9" t="s">
        <v>13</v>
      </c>
    </row>
    <row r="23" spans="9:26">
      <c r="Q23" s="2">
        <f>A3</f>
        <v>100</v>
      </c>
      <c r="R23" s="2">
        <f>B3</f>
        <v>2103.8240000000001</v>
      </c>
      <c r="S23" s="4">
        <f>$O$18*$R23+$P$18</f>
        <v>100</v>
      </c>
      <c r="T23" s="3">
        <f>ABS(S23-$Q23)</f>
        <v>0</v>
      </c>
      <c r="U23" s="4">
        <f>$O$19*$R23+$P$19</f>
        <v>100</v>
      </c>
      <c r="V23" s="3">
        <f>ABS(U23-$Q23)</f>
        <v>0</v>
      </c>
      <c r="W23" s="4">
        <f>$O$20*$R23+$P$20</f>
        <v>99.682518553030064</v>
      </c>
      <c r="X23" s="3">
        <f>ABS(W23-$Q23)</f>
        <v>0.31748144696993563</v>
      </c>
      <c r="Y23" s="4">
        <f>$N$21*$R23*$R23+$O$21*$R23+$P$21</f>
        <v>99.752537369190378</v>
      </c>
      <c r="Z23" s="3">
        <f>ABS(Y23-$Q23)</f>
        <v>0.24746263080962194</v>
      </c>
    </row>
    <row r="24" spans="9:26">
      <c r="Q24" s="2">
        <v>0</v>
      </c>
      <c r="R24" s="3">
        <f>AVERAGE('0'!A:A)</f>
        <v>1504.752</v>
      </c>
      <c r="S24" s="4">
        <f>$O$18*$R24+$P$18</f>
        <v>0.1589931102985247</v>
      </c>
      <c r="T24" s="3">
        <f>ABS(S24-$Q24)</f>
        <v>0.1589931102985247</v>
      </c>
      <c r="U24" s="4">
        <f>$O$19*$R24+$P$19</f>
        <v>0</v>
      </c>
      <c r="V24" s="3">
        <f>ABS(U24-$Q24)</f>
        <v>0</v>
      </c>
      <c r="W24" s="4">
        <f>$O$20*$R24+$P$20</f>
        <v>0</v>
      </c>
      <c r="X24" s="3">
        <f>ABS(W24-$Q24)</f>
        <v>0</v>
      </c>
      <c r="Y24" s="4">
        <f>$N$21*$R24*$R24+$O$21*$R24+$P$21</f>
        <v>-0.13878296739841289</v>
      </c>
      <c r="Z24" s="3">
        <f>ABS(Y24-$Q24)</f>
        <v>0.13878296739841289</v>
      </c>
    </row>
    <row r="25" spans="9:26">
      <c r="Q25" s="2">
        <f>A5</f>
        <v>-100</v>
      </c>
      <c r="R25" s="2">
        <f>B5</f>
        <v>903.77200000000005</v>
      </c>
      <c r="S25" s="4">
        <f>$O$18*$R25+$P$18</f>
        <v>-100</v>
      </c>
      <c r="T25" s="3">
        <f>ABS(S25-$Q25)</f>
        <v>0</v>
      </c>
      <c r="U25" s="4">
        <f>$O$19*$R25+$P$19</f>
        <v>-100.31849260189088</v>
      </c>
      <c r="V25" s="3">
        <f>ABS(U25-$Q25)</f>
        <v>0.31849260189088113</v>
      </c>
      <c r="W25" s="4">
        <f>$O$20*$R25+$P$20</f>
        <v>-100</v>
      </c>
      <c r="X25" s="3">
        <f>ABS(W25-$Q25)</f>
        <v>0</v>
      </c>
      <c r="Y25" s="4">
        <f>$N$21*$R25*$R25+$O$21*$R25+$P$21</f>
        <v>-100.05976686880638</v>
      </c>
      <c r="Z25" s="3">
        <f>ABS(Y25-$Q25)</f>
        <v>5.9766868806377715E-2</v>
      </c>
    </row>
    <row r="26" spans="9:26">
      <c r="T26" s="5">
        <f>SUM(T23:T25)</f>
        <v>0.1589931102985247</v>
      </c>
      <c r="V26" s="5">
        <f>SUM(V23:V25)</f>
        <v>0.31849260189088113</v>
      </c>
      <c r="X26" s="5">
        <f>SUM(X23:X25)</f>
        <v>0.31748144696993563</v>
      </c>
      <c r="Z26" s="5">
        <f>SUM(Z23:Z25)</f>
        <v>0.44601246701441255</v>
      </c>
    </row>
  </sheetData>
  <mergeCells count="1">
    <mergeCell ref="A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50"/>
  <sheetViews>
    <sheetView workbookViewId="0"/>
  </sheetViews>
  <sheetFormatPr baseColWidth="10" defaultRowHeight="15"/>
  <sheetData>
    <row r="1" spans="1:1">
      <c r="A1">
        <v>2104</v>
      </c>
    </row>
    <row r="2" spans="1:1">
      <c r="A2">
        <v>2103</v>
      </c>
    </row>
    <row r="3" spans="1:1">
      <c r="A3">
        <v>2105</v>
      </c>
    </row>
    <row r="4" spans="1:1">
      <c r="A4">
        <v>2103</v>
      </c>
    </row>
    <row r="5" spans="1:1">
      <c r="A5">
        <v>2104</v>
      </c>
    </row>
    <row r="6" spans="1:1">
      <c r="A6">
        <v>2103</v>
      </c>
    </row>
    <row r="7" spans="1:1">
      <c r="A7">
        <v>2104</v>
      </c>
    </row>
    <row r="8" spans="1:1">
      <c r="A8">
        <v>2105</v>
      </c>
    </row>
    <row r="9" spans="1:1">
      <c r="A9">
        <v>2104</v>
      </c>
    </row>
    <row r="10" spans="1:1">
      <c r="A10">
        <v>2103</v>
      </c>
    </row>
    <row r="11" spans="1:1">
      <c r="A11">
        <v>2104</v>
      </c>
    </row>
    <row r="12" spans="1:1">
      <c r="A12">
        <v>2105</v>
      </c>
    </row>
    <row r="13" spans="1:1">
      <c r="A13">
        <v>2104</v>
      </c>
    </row>
    <row r="14" spans="1:1">
      <c r="A14">
        <v>2105</v>
      </c>
    </row>
    <row r="15" spans="1:1">
      <c r="A15">
        <v>2104</v>
      </c>
    </row>
    <row r="16" spans="1:1">
      <c r="A16">
        <v>2102</v>
      </c>
    </row>
    <row r="17" spans="1:1">
      <c r="A17">
        <v>2104</v>
      </c>
    </row>
    <row r="18" spans="1:1">
      <c r="A18">
        <v>2105</v>
      </c>
    </row>
    <row r="19" spans="1:1">
      <c r="A19">
        <v>2104</v>
      </c>
    </row>
    <row r="20" spans="1:1">
      <c r="A20">
        <v>2103</v>
      </c>
    </row>
    <row r="21" spans="1:1">
      <c r="A21">
        <v>2105</v>
      </c>
    </row>
    <row r="22" spans="1:1">
      <c r="A22">
        <v>2104</v>
      </c>
    </row>
    <row r="23" spans="1:1">
      <c r="A23">
        <v>2107</v>
      </c>
    </row>
    <row r="24" spans="1:1">
      <c r="A24">
        <v>2104</v>
      </c>
    </row>
    <row r="25" spans="1:1">
      <c r="A25">
        <v>2103</v>
      </c>
    </row>
    <row r="26" spans="1:1">
      <c r="A26">
        <v>2105</v>
      </c>
    </row>
    <row r="27" spans="1:1">
      <c r="A27">
        <v>2103</v>
      </c>
    </row>
    <row r="28" spans="1:1">
      <c r="A28">
        <v>2104</v>
      </c>
    </row>
    <row r="29" spans="1:1">
      <c r="A29">
        <v>2105</v>
      </c>
    </row>
    <row r="30" spans="1:1">
      <c r="A30">
        <v>2103</v>
      </c>
    </row>
    <row r="31" spans="1:1">
      <c r="A31">
        <v>2104</v>
      </c>
    </row>
    <row r="32" spans="1:1">
      <c r="A32">
        <v>2103</v>
      </c>
    </row>
    <row r="33" spans="1:1">
      <c r="A33">
        <v>2104</v>
      </c>
    </row>
    <row r="34" spans="1:1">
      <c r="A34">
        <v>2105</v>
      </c>
    </row>
    <row r="35" spans="1:1">
      <c r="A35">
        <v>2104</v>
      </c>
    </row>
    <row r="36" spans="1:1">
      <c r="A36">
        <v>2103</v>
      </c>
    </row>
    <row r="37" spans="1:1">
      <c r="A37">
        <v>2104</v>
      </c>
    </row>
    <row r="38" spans="1:1">
      <c r="A38">
        <v>2107</v>
      </c>
    </row>
    <row r="39" spans="1:1">
      <c r="A39">
        <v>2101</v>
      </c>
    </row>
    <row r="40" spans="1:1">
      <c r="A40">
        <v>2105</v>
      </c>
    </row>
    <row r="41" spans="1:1">
      <c r="A41">
        <v>2104</v>
      </c>
    </row>
    <row r="42" spans="1:1">
      <c r="A42">
        <v>2105</v>
      </c>
    </row>
    <row r="43" spans="1:1">
      <c r="A43">
        <v>2104</v>
      </c>
    </row>
    <row r="44" spans="1:1">
      <c r="A44">
        <v>2103</v>
      </c>
    </row>
    <row r="45" spans="1:1">
      <c r="A45">
        <v>2104</v>
      </c>
    </row>
    <row r="46" spans="1:1">
      <c r="A46">
        <v>2102</v>
      </c>
    </row>
    <row r="47" spans="1:1">
      <c r="A47">
        <v>2105</v>
      </c>
    </row>
    <row r="48" spans="1:1">
      <c r="A48">
        <v>2104</v>
      </c>
    </row>
    <row r="49" spans="1:1">
      <c r="A49">
        <v>2105</v>
      </c>
    </row>
    <row r="50" spans="1:1">
      <c r="A50">
        <v>2104</v>
      </c>
    </row>
    <row r="51" spans="1:1">
      <c r="A51">
        <v>2103</v>
      </c>
    </row>
    <row r="52" spans="1:1">
      <c r="A52">
        <v>2104</v>
      </c>
    </row>
    <row r="53" spans="1:1">
      <c r="A53">
        <v>2105</v>
      </c>
    </row>
    <row r="54" spans="1:1">
      <c r="A54">
        <v>2101</v>
      </c>
    </row>
    <row r="55" spans="1:1">
      <c r="A55">
        <v>2105</v>
      </c>
    </row>
    <row r="56" spans="1:1">
      <c r="A56">
        <v>2104</v>
      </c>
    </row>
    <row r="57" spans="1:1">
      <c r="A57">
        <v>2105</v>
      </c>
    </row>
    <row r="58" spans="1:1">
      <c r="A58">
        <v>2104</v>
      </c>
    </row>
    <row r="59" spans="1:1">
      <c r="A59">
        <v>2100</v>
      </c>
    </row>
    <row r="60" spans="1:1">
      <c r="A60">
        <v>2104</v>
      </c>
    </row>
    <row r="61" spans="1:1">
      <c r="A61">
        <v>2106</v>
      </c>
    </row>
    <row r="62" spans="1:1">
      <c r="A62">
        <v>2100</v>
      </c>
    </row>
    <row r="63" spans="1:1">
      <c r="A63">
        <v>2102</v>
      </c>
    </row>
    <row r="64" spans="1:1">
      <c r="A64">
        <v>2103</v>
      </c>
    </row>
    <row r="65" spans="1:1">
      <c r="A65">
        <v>2104</v>
      </c>
    </row>
    <row r="66" spans="1:1">
      <c r="A66">
        <v>2103</v>
      </c>
    </row>
    <row r="67" spans="1:1">
      <c r="A67">
        <v>2104</v>
      </c>
    </row>
    <row r="68" spans="1:1">
      <c r="A68">
        <v>2105</v>
      </c>
    </row>
    <row r="69" spans="1:1">
      <c r="A69">
        <v>2104</v>
      </c>
    </row>
    <row r="70" spans="1:1">
      <c r="A70">
        <v>2103</v>
      </c>
    </row>
    <row r="71" spans="1:1">
      <c r="A71">
        <v>2104</v>
      </c>
    </row>
    <row r="72" spans="1:1">
      <c r="A72">
        <v>2103</v>
      </c>
    </row>
    <row r="73" spans="1:1">
      <c r="A73">
        <v>2105</v>
      </c>
    </row>
    <row r="74" spans="1:1">
      <c r="A74">
        <v>2104</v>
      </c>
    </row>
    <row r="75" spans="1:1">
      <c r="A75">
        <v>2108</v>
      </c>
    </row>
    <row r="76" spans="1:1">
      <c r="A76">
        <v>2100</v>
      </c>
    </row>
    <row r="77" spans="1:1">
      <c r="A77">
        <v>2103</v>
      </c>
    </row>
    <row r="78" spans="1:1">
      <c r="A78">
        <v>2104</v>
      </c>
    </row>
    <row r="79" spans="1:1">
      <c r="A79">
        <v>2110</v>
      </c>
    </row>
    <row r="80" spans="1:1">
      <c r="A80">
        <v>2104</v>
      </c>
    </row>
    <row r="81" spans="1:1">
      <c r="A81">
        <v>2105</v>
      </c>
    </row>
    <row r="82" spans="1:1">
      <c r="A82">
        <v>2104</v>
      </c>
    </row>
    <row r="83" spans="1:1">
      <c r="A83">
        <v>2105</v>
      </c>
    </row>
    <row r="84" spans="1:1">
      <c r="A84">
        <v>2104</v>
      </c>
    </row>
    <row r="85" spans="1:1">
      <c r="A85">
        <v>2103</v>
      </c>
    </row>
    <row r="86" spans="1:1">
      <c r="A86">
        <v>2104</v>
      </c>
    </row>
    <row r="87" spans="1:1">
      <c r="A87">
        <v>2103</v>
      </c>
    </row>
    <row r="88" spans="1:1">
      <c r="A88">
        <v>2106</v>
      </c>
    </row>
    <row r="89" spans="1:1">
      <c r="A89">
        <v>2101</v>
      </c>
    </row>
    <row r="90" spans="1:1">
      <c r="A90">
        <v>2104</v>
      </c>
    </row>
    <row r="91" spans="1:1">
      <c r="A91">
        <v>2105</v>
      </c>
    </row>
    <row r="92" spans="1:1">
      <c r="A92">
        <v>2104</v>
      </c>
    </row>
    <row r="93" spans="1:1">
      <c r="A93">
        <v>2105</v>
      </c>
    </row>
    <row r="94" spans="1:1">
      <c r="A94">
        <v>2104</v>
      </c>
    </row>
    <row r="95" spans="1:1">
      <c r="A95">
        <v>2103</v>
      </c>
    </row>
    <row r="96" spans="1:1">
      <c r="A96">
        <v>2104</v>
      </c>
    </row>
    <row r="97" spans="1:1">
      <c r="A97">
        <v>2103</v>
      </c>
    </row>
    <row r="98" spans="1:1">
      <c r="A98">
        <v>2104</v>
      </c>
    </row>
    <row r="99" spans="1:1">
      <c r="A99">
        <v>2103</v>
      </c>
    </row>
    <row r="100" spans="1:1">
      <c r="A100">
        <v>2104</v>
      </c>
    </row>
    <row r="101" spans="1:1">
      <c r="A101">
        <v>2103</v>
      </c>
    </row>
    <row r="102" spans="1:1">
      <c r="A102">
        <v>2105</v>
      </c>
    </row>
    <row r="103" spans="1:1">
      <c r="A103">
        <v>2103</v>
      </c>
    </row>
    <row r="104" spans="1:1">
      <c r="A104">
        <v>2105</v>
      </c>
    </row>
    <row r="105" spans="1:1">
      <c r="A105">
        <v>2103</v>
      </c>
    </row>
    <row r="106" spans="1:1">
      <c r="A106">
        <v>2104</v>
      </c>
    </row>
    <row r="107" spans="1:1">
      <c r="A107">
        <v>2105</v>
      </c>
    </row>
    <row r="108" spans="1:1">
      <c r="A108">
        <v>2104</v>
      </c>
    </row>
    <row r="109" spans="1:1">
      <c r="A109">
        <v>2103</v>
      </c>
    </row>
    <row r="110" spans="1:1">
      <c r="A110">
        <v>2104</v>
      </c>
    </row>
    <row r="111" spans="1:1">
      <c r="A111">
        <v>2103</v>
      </c>
    </row>
    <row r="112" spans="1:1">
      <c r="A112">
        <v>2104</v>
      </c>
    </row>
    <row r="113" spans="1:1">
      <c r="A113">
        <v>2103</v>
      </c>
    </row>
    <row r="114" spans="1:1">
      <c r="A114">
        <v>2104</v>
      </c>
    </row>
    <row r="115" spans="1:1">
      <c r="A115">
        <v>2103</v>
      </c>
    </row>
    <row r="116" spans="1:1">
      <c r="A116">
        <v>2104</v>
      </c>
    </row>
    <row r="117" spans="1:1">
      <c r="A117">
        <v>2103</v>
      </c>
    </row>
    <row r="118" spans="1:1">
      <c r="A118">
        <v>2104</v>
      </c>
    </row>
    <row r="119" spans="1:1">
      <c r="A119">
        <v>2103</v>
      </c>
    </row>
    <row r="120" spans="1:1">
      <c r="A120">
        <v>2104</v>
      </c>
    </row>
    <row r="121" spans="1:1">
      <c r="A121">
        <v>2103</v>
      </c>
    </row>
    <row r="122" spans="1:1">
      <c r="A122">
        <v>2104</v>
      </c>
    </row>
    <row r="123" spans="1:1">
      <c r="A123">
        <v>2103</v>
      </c>
    </row>
    <row r="124" spans="1:1">
      <c r="A124">
        <v>2104</v>
      </c>
    </row>
    <row r="125" spans="1:1">
      <c r="A125">
        <v>2103</v>
      </c>
    </row>
    <row r="126" spans="1:1">
      <c r="A126">
        <v>2104</v>
      </c>
    </row>
    <row r="127" spans="1:1">
      <c r="A127">
        <v>2103</v>
      </c>
    </row>
    <row r="128" spans="1:1">
      <c r="A128">
        <v>2104</v>
      </c>
    </row>
    <row r="129" spans="1:1">
      <c r="A129">
        <v>2107</v>
      </c>
    </row>
    <row r="130" spans="1:1">
      <c r="A130">
        <v>2101</v>
      </c>
    </row>
    <row r="131" spans="1:1">
      <c r="A131">
        <v>2105</v>
      </c>
    </row>
    <row r="132" spans="1:1">
      <c r="A132">
        <v>2104</v>
      </c>
    </row>
    <row r="133" spans="1:1">
      <c r="A133">
        <v>2103</v>
      </c>
    </row>
    <row r="134" spans="1:1">
      <c r="A134">
        <v>2105</v>
      </c>
    </row>
    <row r="135" spans="1:1">
      <c r="A135">
        <v>2104</v>
      </c>
    </row>
    <row r="136" spans="1:1">
      <c r="A136">
        <v>2105</v>
      </c>
    </row>
    <row r="137" spans="1:1">
      <c r="A137">
        <v>2098</v>
      </c>
    </row>
    <row r="138" spans="1:1">
      <c r="A138">
        <v>2103</v>
      </c>
    </row>
    <row r="139" spans="1:1">
      <c r="A139">
        <v>2104</v>
      </c>
    </row>
    <row r="140" spans="1:1">
      <c r="A140">
        <v>2105</v>
      </c>
    </row>
    <row r="141" spans="1:1">
      <c r="A141">
        <v>2104</v>
      </c>
    </row>
    <row r="142" spans="1:1">
      <c r="A142">
        <v>2105</v>
      </c>
    </row>
    <row r="143" spans="1:1">
      <c r="A143">
        <v>2104</v>
      </c>
    </row>
    <row r="144" spans="1:1">
      <c r="A144">
        <v>2102</v>
      </c>
    </row>
    <row r="145" spans="1:1">
      <c r="A145">
        <v>2104</v>
      </c>
    </row>
    <row r="146" spans="1:1">
      <c r="A146">
        <v>2102</v>
      </c>
    </row>
    <row r="147" spans="1:1">
      <c r="A147">
        <v>2104</v>
      </c>
    </row>
    <row r="148" spans="1:1">
      <c r="A148">
        <v>2105</v>
      </c>
    </row>
    <row r="149" spans="1:1">
      <c r="A149">
        <v>2104</v>
      </c>
    </row>
    <row r="150" spans="1:1">
      <c r="A150">
        <v>2106</v>
      </c>
    </row>
    <row r="151" spans="1:1">
      <c r="A151">
        <v>2104</v>
      </c>
    </row>
    <row r="152" spans="1:1">
      <c r="A152">
        <v>2105</v>
      </c>
    </row>
    <row r="153" spans="1:1">
      <c r="A153">
        <v>2104</v>
      </c>
    </row>
    <row r="154" spans="1:1">
      <c r="A154">
        <v>2106</v>
      </c>
    </row>
    <row r="155" spans="1:1">
      <c r="A155">
        <v>2102</v>
      </c>
    </row>
    <row r="156" spans="1:1">
      <c r="A156">
        <v>2104</v>
      </c>
    </row>
    <row r="157" spans="1:1">
      <c r="A157">
        <v>2103</v>
      </c>
    </row>
    <row r="158" spans="1:1">
      <c r="A158">
        <v>2106</v>
      </c>
    </row>
    <row r="159" spans="1:1">
      <c r="A159">
        <v>2100</v>
      </c>
    </row>
    <row r="160" spans="1:1">
      <c r="A160">
        <v>2104</v>
      </c>
    </row>
    <row r="161" spans="1:1">
      <c r="A161">
        <v>2103</v>
      </c>
    </row>
    <row r="162" spans="1:1">
      <c r="A162">
        <v>2104</v>
      </c>
    </row>
    <row r="163" spans="1:1">
      <c r="A163">
        <v>2105</v>
      </c>
    </row>
    <row r="164" spans="1:1">
      <c r="A164">
        <v>2104</v>
      </c>
    </row>
    <row r="165" spans="1:1">
      <c r="A165">
        <v>2103</v>
      </c>
    </row>
    <row r="166" spans="1:1">
      <c r="A166">
        <v>2104</v>
      </c>
    </row>
    <row r="167" spans="1:1">
      <c r="A167">
        <v>2103</v>
      </c>
    </row>
    <row r="168" spans="1:1">
      <c r="A168">
        <v>2101</v>
      </c>
    </row>
    <row r="169" spans="1:1">
      <c r="A169">
        <v>2105</v>
      </c>
    </row>
    <row r="170" spans="1:1">
      <c r="A170">
        <v>2104</v>
      </c>
    </row>
    <row r="171" spans="1:1">
      <c r="A171">
        <v>2103</v>
      </c>
    </row>
    <row r="172" spans="1:1">
      <c r="A172">
        <v>2104</v>
      </c>
    </row>
    <row r="173" spans="1:1">
      <c r="A173">
        <v>2105</v>
      </c>
    </row>
    <row r="174" spans="1:1">
      <c r="A174">
        <v>2103</v>
      </c>
    </row>
    <row r="175" spans="1:1">
      <c r="A175">
        <v>2104</v>
      </c>
    </row>
    <row r="176" spans="1:1">
      <c r="A176">
        <v>2103</v>
      </c>
    </row>
    <row r="177" spans="1:1">
      <c r="A177">
        <v>2104</v>
      </c>
    </row>
    <row r="178" spans="1:1">
      <c r="A178">
        <v>2103</v>
      </c>
    </row>
    <row r="179" spans="1:1">
      <c r="A179">
        <v>2104</v>
      </c>
    </row>
    <row r="180" spans="1:1">
      <c r="A180">
        <v>2105</v>
      </c>
    </row>
    <row r="181" spans="1:1">
      <c r="A181">
        <v>2104</v>
      </c>
    </row>
    <row r="182" spans="1:1">
      <c r="A182">
        <v>2105</v>
      </c>
    </row>
    <row r="183" spans="1:1">
      <c r="A183">
        <v>2102</v>
      </c>
    </row>
    <row r="184" spans="1:1">
      <c r="A184">
        <v>2104</v>
      </c>
    </row>
    <row r="185" spans="1:1">
      <c r="A185">
        <v>2105</v>
      </c>
    </row>
    <row r="186" spans="1:1">
      <c r="A186">
        <v>2104</v>
      </c>
    </row>
    <row r="187" spans="1:1">
      <c r="A187">
        <v>2105</v>
      </c>
    </row>
    <row r="188" spans="1:1">
      <c r="A188">
        <v>2104</v>
      </c>
    </row>
    <row r="189" spans="1:1">
      <c r="A189">
        <v>2103</v>
      </c>
    </row>
    <row r="190" spans="1:1">
      <c r="A190">
        <v>2104</v>
      </c>
    </row>
    <row r="191" spans="1:1">
      <c r="A191">
        <v>2103</v>
      </c>
    </row>
    <row r="192" spans="1:1">
      <c r="A192">
        <v>2104</v>
      </c>
    </row>
    <row r="193" spans="1:1">
      <c r="A193">
        <v>2105</v>
      </c>
    </row>
    <row r="194" spans="1:1">
      <c r="A194">
        <v>2103</v>
      </c>
    </row>
    <row r="195" spans="1:1">
      <c r="A195">
        <v>2104</v>
      </c>
    </row>
    <row r="196" spans="1:1">
      <c r="A196">
        <v>2103</v>
      </c>
    </row>
    <row r="197" spans="1:1">
      <c r="A197">
        <v>2105</v>
      </c>
    </row>
    <row r="198" spans="1:1">
      <c r="A198">
        <v>2104</v>
      </c>
    </row>
    <row r="199" spans="1:1">
      <c r="A199">
        <v>2105</v>
      </c>
    </row>
    <row r="200" spans="1:1">
      <c r="A200">
        <v>2103</v>
      </c>
    </row>
    <row r="201" spans="1:1">
      <c r="A201">
        <v>2104</v>
      </c>
    </row>
    <row r="202" spans="1:1">
      <c r="A202">
        <v>2105</v>
      </c>
    </row>
    <row r="203" spans="1:1">
      <c r="A203">
        <v>2104</v>
      </c>
    </row>
    <row r="204" spans="1:1">
      <c r="A204">
        <v>2106</v>
      </c>
    </row>
    <row r="205" spans="1:1">
      <c r="A205">
        <v>2101</v>
      </c>
    </row>
    <row r="206" spans="1:1">
      <c r="A206">
        <v>2104</v>
      </c>
    </row>
    <row r="207" spans="1:1">
      <c r="A207">
        <v>2103</v>
      </c>
    </row>
    <row r="208" spans="1:1">
      <c r="A208">
        <v>2104</v>
      </c>
    </row>
    <row r="209" spans="1:1">
      <c r="A209">
        <v>2105</v>
      </c>
    </row>
    <row r="210" spans="1:1">
      <c r="A210">
        <v>2106</v>
      </c>
    </row>
    <row r="211" spans="1:1">
      <c r="A211">
        <v>2102</v>
      </c>
    </row>
    <row r="212" spans="1:1">
      <c r="A212">
        <v>2104</v>
      </c>
    </row>
    <row r="213" spans="1:1">
      <c r="A213">
        <v>2105</v>
      </c>
    </row>
    <row r="214" spans="1:1">
      <c r="A214">
        <v>2104</v>
      </c>
    </row>
    <row r="215" spans="1:1">
      <c r="A215">
        <v>2103</v>
      </c>
    </row>
    <row r="216" spans="1:1">
      <c r="A216">
        <v>2104</v>
      </c>
    </row>
    <row r="217" spans="1:1">
      <c r="A217">
        <v>2103</v>
      </c>
    </row>
    <row r="218" spans="1:1">
      <c r="A218">
        <v>2100</v>
      </c>
    </row>
    <row r="219" spans="1:1">
      <c r="A219">
        <v>2104</v>
      </c>
    </row>
    <row r="220" spans="1:1">
      <c r="A220">
        <v>2105</v>
      </c>
    </row>
    <row r="221" spans="1:1">
      <c r="A221">
        <v>2103</v>
      </c>
    </row>
    <row r="222" spans="1:1">
      <c r="A222">
        <v>2104</v>
      </c>
    </row>
    <row r="223" spans="1:1">
      <c r="A223">
        <v>2103</v>
      </c>
    </row>
    <row r="224" spans="1:1">
      <c r="A224">
        <v>2104</v>
      </c>
    </row>
    <row r="225" spans="1:1">
      <c r="A225">
        <v>2102</v>
      </c>
    </row>
    <row r="226" spans="1:1">
      <c r="A226">
        <v>2103</v>
      </c>
    </row>
    <row r="227" spans="1:1">
      <c r="A227">
        <v>2108</v>
      </c>
    </row>
    <row r="228" spans="1:1">
      <c r="A228">
        <v>2104</v>
      </c>
    </row>
    <row r="229" spans="1:1">
      <c r="A229">
        <v>2103</v>
      </c>
    </row>
    <row r="230" spans="1:1">
      <c r="A230">
        <v>2104</v>
      </c>
    </row>
    <row r="231" spans="1:1">
      <c r="A231">
        <v>2103</v>
      </c>
    </row>
    <row r="232" spans="1:1">
      <c r="A232">
        <v>2102</v>
      </c>
    </row>
    <row r="233" spans="1:1">
      <c r="A233">
        <v>2104</v>
      </c>
    </row>
    <row r="234" spans="1:1">
      <c r="A234">
        <v>2102</v>
      </c>
    </row>
    <row r="235" spans="1:1">
      <c r="A235">
        <v>2103</v>
      </c>
    </row>
    <row r="236" spans="1:1">
      <c r="A236">
        <v>2104</v>
      </c>
    </row>
    <row r="237" spans="1:1">
      <c r="A237">
        <v>2103</v>
      </c>
    </row>
    <row r="238" spans="1:1">
      <c r="A238">
        <v>2104</v>
      </c>
    </row>
    <row r="239" spans="1:1">
      <c r="A239">
        <v>2103</v>
      </c>
    </row>
    <row r="240" spans="1:1">
      <c r="A240">
        <v>2104</v>
      </c>
    </row>
    <row r="241" spans="1:1">
      <c r="A241">
        <v>2105</v>
      </c>
    </row>
    <row r="242" spans="1:1">
      <c r="A242">
        <v>2104</v>
      </c>
    </row>
    <row r="243" spans="1:1">
      <c r="A243">
        <v>2103</v>
      </c>
    </row>
    <row r="244" spans="1:1">
      <c r="A244">
        <v>2104</v>
      </c>
    </row>
    <row r="245" spans="1:1">
      <c r="A245">
        <v>2105</v>
      </c>
    </row>
    <row r="246" spans="1:1">
      <c r="A246">
        <v>2106</v>
      </c>
    </row>
    <row r="247" spans="1:1">
      <c r="A247">
        <v>2102</v>
      </c>
    </row>
    <row r="248" spans="1:1">
      <c r="A248">
        <v>2104</v>
      </c>
    </row>
    <row r="249" spans="1:1">
      <c r="A249">
        <v>2103</v>
      </c>
    </row>
    <row r="250" spans="1:1">
      <c r="A250">
        <v>2104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50"/>
  <sheetViews>
    <sheetView workbookViewId="0"/>
  </sheetViews>
  <sheetFormatPr baseColWidth="10" defaultRowHeight="15"/>
  <sheetData>
    <row r="1" spans="1:1">
      <c r="A1">
        <v>1505</v>
      </c>
    </row>
    <row r="2" spans="1:1">
      <c r="A2">
        <v>1504</v>
      </c>
    </row>
    <row r="3" spans="1:1">
      <c r="A3">
        <v>1502</v>
      </c>
    </row>
    <row r="4" spans="1:1">
      <c r="A4">
        <v>1505</v>
      </c>
    </row>
    <row r="5" spans="1:1">
      <c r="A5">
        <v>1504</v>
      </c>
    </row>
    <row r="6" spans="1:1">
      <c r="A6">
        <v>1505</v>
      </c>
    </row>
    <row r="7" spans="1:1">
      <c r="A7">
        <v>1507</v>
      </c>
    </row>
    <row r="8" spans="1:1">
      <c r="A8">
        <v>1505</v>
      </c>
    </row>
    <row r="9" spans="1:1">
      <c r="A9">
        <v>1504</v>
      </c>
    </row>
    <row r="10" spans="1:1">
      <c r="A10">
        <v>1505</v>
      </c>
    </row>
    <row r="11" spans="1:1">
      <c r="A11">
        <v>1504</v>
      </c>
    </row>
    <row r="12" spans="1:1">
      <c r="A12">
        <v>1505</v>
      </c>
    </row>
    <row r="13" spans="1:1">
      <c r="A13">
        <v>1509</v>
      </c>
    </row>
    <row r="14" spans="1:1">
      <c r="A14">
        <v>1505</v>
      </c>
    </row>
    <row r="15" spans="1:1">
      <c r="A15">
        <v>1504</v>
      </c>
    </row>
    <row r="16" spans="1:1">
      <c r="A16">
        <v>1505</v>
      </c>
    </row>
    <row r="17" spans="1:1">
      <c r="A17">
        <v>1502</v>
      </c>
    </row>
    <row r="18" spans="1:1">
      <c r="A18">
        <v>1505</v>
      </c>
    </row>
    <row r="19" spans="1:1">
      <c r="A19">
        <v>1504</v>
      </c>
    </row>
    <row r="20" spans="1:1">
      <c r="A20">
        <v>1505</v>
      </c>
    </row>
    <row r="21" spans="1:1">
      <c r="A21">
        <v>1506</v>
      </c>
    </row>
    <row r="22" spans="1:1">
      <c r="A22">
        <v>1505</v>
      </c>
    </row>
    <row r="23" spans="1:1">
      <c r="A23">
        <v>1511</v>
      </c>
    </row>
    <row r="24" spans="1:1">
      <c r="A24">
        <v>1505</v>
      </c>
    </row>
    <row r="25" spans="1:1">
      <c r="A25">
        <v>1504</v>
      </c>
    </row>
    <row r="26" spans="1:1">
      <c r="A26">
        <v>1505</v>
      </c>
    </row>
    <row r="27" spans="1:1">
      <c r="A27">
        <v>1504</v>
      </c>
    </row>
    <row r="28" spans="1:1">
      <c r="A28">
        <v>1505</v>
      </c>
    </row>
    <row r="29" spans="1:1">
      <c r="A29">
        <v>1503</v>
      </c>
    </row>
    <row r="30" spans="1:1">
      <c r="A30">
        <v>1505</v>
      </c>
    </row>
    <row r="31" spans="1:1">
      <c r="A31">
        <v>1504</v>
      </c>
    </row>
    <row r="32" spans="1:1">
      <c r="A32">
        <v>1505</v>
      </c>
    </row>
    <row r="33" spans="1:1">
      <c r="A33">
        <v>1507</v>
      </c>
    </row>
    <row r="34" spans="1:1">
      <c r="A34">
        <v>1505</v>
      </c>
    </row>
    <row r="35" spans="1:1">
      <c r="A35">
        <v>1506</v>
      </c>
    </row>
    <row r="36" spans="1:1">
      <c r="A36">
        <v>1504</v>
      </c>
    </row>
    <row r="37" spans="1:1">
      <c r="A37">
        <v>1506</v>
      </c>
    </row>
    <row r="38" spans="1:1">
      <c r="A38">
        <v>1505</v>
      </c>
    </row>
    <row r="39" spans="1:1">
      <c r="A39">
        <v>1504</v>
      </c>
    </row>
    <row r="40" spans="1:1">
      <c r="A40">
        <v>1505</v>
      </c>
    </row>
    <row r="41" spans="1:1">
      <c r="A41">
        <v>1504</v>
      </c>
    </row>
    <row r="42" spans="1:1">
      <c r="A42">
        <v>1505</v>
      </c>
    </row>
    <row r="43" spans="1:1">
      <c r="A43">
        <v>1504</v>
      </c>
    </row>
    <row r="44" spans="1:1">
      <c r="A44">
        <v>1505</v>
      </c>
    </row>
    <row r="45" spans="1:1">
      <c r="A45">
        <v>1506</v>
      </c>
    </row>
    <row r="46" spans="1:1">
      <c r="A46">
        <v>1505</v>
      </c>
    </row>
    <row r="47" spans="1:1">
      <c r="A47">
        <v>1504</v>
      </c>
    </row>
    <row r="48" spans="1:1">
      <c r="A48">
        <v>1505</v>
      </c>
    </row>
    <row r="49" spans="1:1">
      <c r="A49">
        <v>1504</v>
      </c>
    </row>
    <row r="50" spans="1:1">
      <c r="A50">
        <v>1505</v>
      </c>
    </row>
    <row r="51" spans="1:1">
      <c r="A51">
        <v>1504</v>
      </c>
    </row>
    <row r="52" spans="1:1">
      <c r="A52">
        <v>1505</v>
      </c>
    </row>
    <row r="53" spans="1:1">
      <c r="A53">
        <v>1503</v>
      </c>
    </row>
    <row r="54" spans="1:1">
      <c r="A54">
        <v>1505</v>
      </c>
    </row>
    <row r="55" spans="1:1">
      <c r="A55">
        <v>1504</v>
      </c>
    </row>
    <row r="56" spans="1:1">
      <c r="A56">
        <v>1505</v>
      </c>
    </row>
    <row r="57" spans="1:1">
      <c r="A57">
        <v>1506</v>
      </c>
    </row>
    <row r="58" spans="1:1">
      <c r="A58">
        <v>1504</v>
      </c>
    </row>
    <row r="59" spans="1:1">
      <c r="A59">
        <v>1505</v>
      </c>
    </row>
    <row r="60" spans="1:1">
      <c r="A60">
        <v>1504</v>
      </c>
    </row>
    <row r="61" spans="1:1">
      <c r="A61">
        <v>1505</v>
      </c>
    </row>
    <row r="62" spans="1:1">
      <c r="A62">
        <v>1504</v>
      </c>
    </row>
    <row r="63" spans="1:1">
      <c r="A63">
        <v>1505</v>
      </c>
    </row>
    <row r="64" spans="1:1">
      <c r="A64">
        <v>1504</v>
      </c>
    </row>
    <row r="65" spans="1:1">
      <c r="A65">
        <v>1505</v>
      </c>
    </row>
    <row r="66" spans="1:1">
      <c r="A66">
        <v>1504</v>
      </c>
    </row>
    <row r="67" spans="1:1">
      <c r="A67">
        <v>1505</v>
      </c>
    </row>
    <row r="68" spans="1:1">
      <c r="A68">
        <v>1507</v>
      </c>
    </row>
    <row r="69" spans="1:1">
      <c r="A69">
        <v>1504</v>
      </c>
    </row>
    <row r="70" spans="1:1">
      <c r="A70">
        <v>1508</v>
      </c>
    </row>
    <row r="71" spans="1:1">
      <c r="A71">
        <v>1505</v>
      </c>
    </row>
    <row r="72" spans="1:1">
      <c r="A72">
        <v>1504</v>
      </c>
    </row>
    <row r="73" spans="1:1">
      <c r="A73">
        <v>1505</v>
      </c>
    </row>
    <row r="74" spans="1:1">
      <c r="A74">
        <v>1504</v>
      </c>
    </row>
    <row r="75" spans="1:1">
      <c r="A75">
        <v>1505</v>
      </c>
    </row>
    <row r="76" spans="1:1">
      <c r="A76">
        <v>1501</v>
      </c>
    </row>
    <row r="77" spans="1:1">
      <c r="A77">
        <v>1505</v>
      </c>
    </row>
    <row r="78" spans="1:1">
      <c r="A78">
        <v>1504</v>
      </c>
    </row>
    <row r="79" spans="1:1">
      <c r="A79">
        <v>1505</v>
      </c>
    </row>
    <row r="80" spans="1:1">
      <c r="A80">
        <v>1504</v>
      </c>
    </row>
    <row r="81" spans="1:1">
      <c r="A81">
        <v>1505</v>
      </c>
    </row>
    <row r="82" spans="1:1">
      <c r="A82">
        <v>1504</v>
      </c>
    </row>
    <row r="83" spans="1:1">
      <c r="A83">
        <v>1505</v>
      </c>
    </row>
    <row r="84" spans="1:1">
      <c r="A84">
        <v>1504</v>
      </c>
    </row>
    <row r="85" spans="1:1">
      <c r="A85">
        <v>1505</v>
      </c>
    </row>
    <row r="86" spans="1:1">
      <c r="A86">
        <v>1504</v>
      </c>
    </row>
    <row r="87" spans="1:1">
      <c r="A87">
        <v>1505</v>
      </c>
    </row>
    <row r="88" spans="1:1">
      <c r="A88">
        <v>1503</v>
      </c>
    </row>
    <row r="89" spans="1:1">
      <c r="A89">
        <v>1504</v>
      </c>
    </row>
    <row r="90" spans="1:1">
      <c r="A90">
        <v>1505</v>
      </c>
    </row>
    <row r="91" spans="1:1">
      <c r="A91">
        <v>1504</v>
      </c>
    </row>
    <row r="92" spans="1:1">
      <c r="A92">
        <v>1506</v>
      </c>
    </row>
    <row r="93" spans="1:1">
      <c r="A93">
        <v>1505</v>
      </c>
    </row>
    <row r="94" spans="1:1">
      <c r="A94">
        <v>1506</v>
      </c>
    </row>
    <row r="95" spans="1:1">
      <c r="A95">
        <v>1505</v>
      </c>
    </row>
    <row r="96" spans="1:1">
      <c r="A96">
        <v>1506</v>
      </c>
    </row>
    <row r="97" spans="1:1">
      <c r="A97">
        <v>1505</v>
      </c>
    </row>
    <row r="98" spans="1:1">
      <c r="A98">
        <v>1504</v>
      </c>
    </row>
    <row r="99" spans="1:1">
      <c r="A99">
        <v>1505</v>
      </c>
    </row>
    <row r="100" spans="1:1">
      <c r="A100">
        <v>1502</v>
      </c>
    </row>
    <row r="101" spans="1:1">
      <c r="A101">
        <v>1505</v>
      </c>
    </row>
    <row r="102" spans="1:1">
      <c r="A102">
        <v>1504</v>
      </c>
    </row>
    <row r="103" spans="1:1">
      <c r="A103">
        <v>1505</v>
      </c>
    </row>
    <row r="104" spans="1:1">
      <c r="A104">
        <v>1504</v>
      </c>
    </row>
    <row r="105" spans="1:1">
      <c r="A105">
        <v>1505</v>
      </c>
    </row>
    <row r="106" spans="1:1">
      <c r="A106">
        <v>1504</v>
      </c>
    </row>
    <row r="107" spans="1:1">
      <c r="A107">
        <v>1505</v>
      </c>
    </row>
    <row r="108" spans="1:1">
      <c r="A108">
        <v>1504</v>
      </c>
    </row>
    <row r="109" spans="1:1">
      <c r="A109">
        <v>1505</v>
      </c>
    </row>
    <row r="110" spans="1:1">
      <c r="A110">
        <v>1504</v>
      </c>
    </row>
    <row r="111" spans="1:1">
      <c r="A111">
        <v>1505</v>
      </c>
    </row>
    <row r="112" spans="1:1">
      <c r="A112">
        <v>1507</v>
      </c>
    </row>
    <row r="113" spans="1:1">
      <c r="A113">
        <v>1505</v>
      </c>
    </row>
    <row r="114" spans="1:1">
      <c r="A114">
        <v>1504</v>
      </c>
    </row>
    <row r="115" spans="1:1">
      <c r="A115">
        <v>1505</v>
      </c>
    </row>
    <row r="116" spans="1:1">
      <c r="A116">
        <v>1504</v>
      </c>
    </row>
    <row r="117" spans="1:1">
      <c r="A117">
        <v>1505</v>
      </c>
    </row>
    <row r="118" spans="1:1">
      <c r="A118">
        <v>1506</v>
      </c>
    </row>
    <row r="119" spans="1:1">
      <c r="A119">
        <v>1504</v>
      </c>
    </row>
    <row r="120" spans="1:1">
      <c r="A120">
        <v>1505</v>
      </c>
    </row>
    <row r="121" spans="1:1">
      <c r="A121">
        <v>1504</v>
      </c>
    </row>
    <row r="122" spans="1:1">
      <c r="A122">
        <v>1506</v>
      </c>
    </row>
    <row r="123" spans="1:1">
      <c r="A123">
        <v>1505</v>
      </c>
    </row>
    <row r="124" spans="1:1">
      <c r="A124">
        <v>1504</v>
      </c>
    </row>
    <row r="125" spans="1:1">
      <c r="A125">
        <v>1507</v>
      </c>
    </row>
    <row r="126" spans="1:1">
      <c r="A126">
        <v>1505</v>
      </c>
    </row>
    <row r="127" spans="1:1">
      <c r="A127">
        <v>1504</v>
      </c>
    </row>
    <row r="128" spans="1:1">
      <c r="A128">
        <v>1505</v>
      </c>
    </row>
    <row r="129" spans="1:1">
      <c r="A129">
        <v>1504</v>
      </c>
    </row>
    <row r="130" spans="1:1">
      <c r="A130">
        <v>1505</v>
      </c>
    </row>
    <row r="131" spans="1:1">
      <c r="A131">
        <v>1508</v>
      </c>
    </row>
    <row r="132" spans="1:1">
      <c r="A132">
        <v>1505</v>
      </c>
    </row>
    <row r="133" spans="1:1">
      <c r="A133">
        <v>1510</v>
      </c>
    </row>
    <row r="134" spans="1:1">
      <c r="A134">
        <v>1505</v>
      </c>
    </row>
    <row r="135" spans="1:1">
      <c r="A135">
        <v>1504</v>
      </c>
    </row>
    <row r="136" spans="1:1">
      <c r="A136">
        <v>1505</v>
      </c>
    </row>
    <row r="137" spans="1:1">
      <c r="A137">
        <v>1504</v>
      </c>
    </row>
    <row r="138" spans="1:1">
      <c r="A138">
        <v>1501</v>
      </c>
    </row>
    <row r="139" spans="1:1">
      <c r="A139">
        <v>1505</v>
      </c>
    </row>
    <row r="140" spans="1:1">
      <c r="A140">
        <v>1504</v>
      </c>
    </row>
    <row r="141" spans="1:1">
      <c r="A141">
        <v>1505</v>
      </c>
    </row>
    <row r="142" spans="1:1">
      <c r="A142">
        <v>1509</v>
      </c>
    </row>
    <row r="143" spans="1:1">
      <c r="A143">
        <v>1504</v>
      </c>
    </row>
    <row r="144" spans="1:1">
      <c r="A144">
        <v>1505</v>
      </c>
    </row>
    <row r="145" spans="1:1">
      <c r="A145">
        <v>1504</v>
      </c>
    </row>
    <row r="146" spans="1:1">
      <c r="A146">
        <v>1505</v>
      </c>
    </row>
    <row r="147" spans="1:1">
      <c r="A147">
        <v>1504</v>
      </c>
    </row>
    <row r="148" spans="1:1">
      <c r="A148">
        <v>1505</v>
      </c>
    </row>
    <row r="149" spans="1:1">
      <c r="A149">
        <v>1504</v>
      </c>
    </row>
    <row r="150" spans="1:1">
      <c r="A150">
        <v>1505</v>
      </c>
    </row>
    <row r="151" spans="1:1">
      <c r="A151">
        <v>1506</v>
      </c>
    </row>
    <row r="152" spans="1:1">
      <c r="A152">
        <v>1505</v>
      </c>
    </row>
    <row r="153" spans="1:1">
      <c r="A153">
        <v>1504</v>
      </c>
    </row>
    <row r="154" spans="1:1">
      <c r="A154">
        <v>1505</v>
      </c>
    </row>
    <row r="155" spans="1:1">
      <c r="A155">
        <v>1504</v>
      </c>
    </row>
    <row r="156" spans="1:1">
      <c r="A156">
        <v>1505</v>
      </c>
    </row>
    <row r="157" spans="1:1">
      <c r="A157">
        <v>1504</v>
      </c>
    </row>
    <row r="158" spans="1:1">
      <c r="A158">
        <v>1508</v>
      </c>
    </row>
    <row r="159" spans="1:1">
      <c r="A159">
        <v>1505</v>
      </c>
    </row>
    <row r="160" spans="1:1">
      <c r="A160">
        <v>1504</v>
      </c>
    </row>
    <row r="161" spans="1:1">
      <c r="A161">
        <v>1503</v>
      </c>
    </row>
    <row r="162" spans="1:1">
      <c r="A162">
        <v>1504</v>
      </c>
    </row>
    <row r="163" spans="1:1">
      <c r="A163">
        <v>1505</v>
      </c>
    </row>
    <row r="164" spans="1:1">
      <c r="A164">
        <v>1504</v>
      </c>
    </row>
    <row r="165" spans="1:1">
      <c r="A165">
        <v>1505</v>
      </c>
    </row>
    <row r="166" spans="1:1">
      <c r="A166">
        <v>1504</v>
      </c>
    </row>
    <row r="167" spans="1:1">
      <c r="A167">
        <v>1505</v>
      </c>
    </row>
    <row r="168" spans="1:1">
      <c r="A168">
        <v>1501</v>
      </c>
    </row>
    <row r="169" spans="1:1">
      <c r="A169">
        <v>1505</v>
      </c>
    </row>
    <row r="170" spans="1:1">
      <c r="A170">
        <v>1504</v>
      </c>
    </row>
    <row r="171" spans="1:1">
      <c r="A171">
        <v>1505</v>
      </c>
    </row>
    <row r="172" spans="1:1">
      <c r="A172">
        <v>1504</v>
      </c>
    </row>
    <row r="173" spans="1:1">
      <c r="A173">
        <v>1507</v>
      </c>
    </row>
    <row r="174" spans="1:1">
      <c r="A174">
        <v>1505</v>
      </c>
    </row>
    <row r="175" spans="1:1">
      <c r="A175">
        <v>1511</v>
      </c>
    </row>
    <row r="176" spans="1:1">
      <c r="A176">
        <v>1505</v>
      </c>
    </row>
    <row r="177" spans="1:1">
      <c r="A177">
        <v>1507</v>
      </c>
    </row>
    <row r="178" spans="1:1">
      <c r="A178">
        <v>1504</v>
      </c>
    </row>
    <row r="179" spans="1:1">
      <c r="A179">
        <v>1501</v>
      </c>
    </row>
    <row r="180" spans="1:1">
      <c r="A180">
        <v>1505</v>
      </c>
    </row>
    <row r="181" spans="1:1">
      <c r="A181">
        <v>1507</v>
      </c>
    </row>
    <row r="182" spans="1:1">
      <c r="A182">
        <v>1505</v>
      </c>
    </row>
    <row r="183" spans="1:1">
      <c r="A183">
        <v>1504</v>
      </c>
    </row>
    <row r="184" spans="1:1">
      <c r="A184">
        <v>1505</v>
      </c>
    </row>
    <row r="185" spans="1:1">
      <c r="A185">
        <v>1504</v>
      </c>
    </row>
    <row r="186" spans="1:1">
      <c r="A186">
        <v>1505</v>
      </c>
    </row>
    <row r="187" spans="1:1">
      <c r="A187">
        <v>1504</v>
      </c>
    </row>
    <row r="188" spans="1:1">
      <c r="A188">
        <v>1505</v>
      </c>
    </row>
    <row r="189" spans="1:1">
      <c r="A189">
        <v>1504</v>
      </c>
    </row>
    <row r="190" spans="1:1">
      <c r="A190">
        <v>1505</v>
      </c>
    </row>
    <row r="191" spans="1:1">
      <c r="A191">
        <v>1504</v>
      </c>
    </row>
    <row r="192" spans="1:1">
      <c r="A192">
        <v>1505</v>
      </c>
    </row>
    <row r="193" spans="1:1">
      <c r="A193">
        <v>1504</v>
      </c>
    </row>
    <row r="194" spans="1:1">
      <c r="A194">
        <v>1505</v>
      </c>
    </row>
    <row r="195" spans="1:1">
      <c r="A195">
        <v>1504</v>
      </c>
    </row>
    <row r="196" spans="1:1">
      <c r="A196">
        <v>1505</v>
      </c>
    </row>
    <row r="197" spans="1:1">
      <c r="A197">
        <v>1504</v>
      </c>
    </row>
    <row r="198" spans="1:1">
      <c r="A198">
        <v>1505</v>
      </c>
    </row>
    <row r="199" spans="1:1">
      <c r="A199">
        <v>1504</v>
      </c>
    </row>
    <row r="200" spans="1:1">
      <c r="A200">
        <v>1505</v>
      </c>
    </row>
    <row r="201" spans="1:1">
      <c r="A201">
        <v>1502</v>
      </c>
    </row>
    <row r="202" spans="1:1">
      <c r="A202">
        <v>1505</v>
      </c>
    </row>
    <row r="203" spans="1:1">
      <c r="A203">
        <v>1504</v>
      </c>
    </row>
    <row r="204" spans="1:1">
      <c r="A204">
        <v>1505</v>
      </c>
    </row>
    <row r="205" spans="1:1">
      <c r="A205">
        <v>1504</v>
      </c>
    </row>
    <row r="206" spans="1:1">
      <c r="A206">
        <v>1505</v>
      </c>
    </row>
    <row r="207" spans="1:1">
      <c r="A207">
        <v>1504</v>
      </c>
    </row>
    <row r="208" spans="1:1">
      <c r="A208">
        <v>1505</v>
      </c>
    </row>
    <row r="209" spans="1:1">
      <c r="A209">
        <v>1504</v>
      </c>
    </row>
    <row r="210" spans="1:1">
      <c r="A210">
        <v>1505</v>
      </c>
    </row>
    <row r="211" spans="1:1">
      <c r="A211">
        <v>1504</v>
      </c>
    </row>
    <row r="212" spans="1:1">
      <c r="A212">
        <v>1505</v>
      </c>
    </row>
    <row r="213" spans="1:1">
      <c r="A213">
        <v>1506</v>
      </c>
    </row>
    <row r="214" spans="1:1">
      <c r="A214">
        <v>1505</v>
      </c>
    </row>
    <row r="215" spans="1:1">
      <c r="A215">
        <v>1504</v>
      </c>
    </row>
    <row r="216" spans="1:1">
      <c r="A216">
        <v>1505</v>
      </c>
    </row>
    <row r="217" spans="1:1">
      <c r="A217">
        <v>1501</v>
      </c>
    </row>
    <row r="218" spans="1:1">
      <c r="A218">
        <v>1505</v>
      </c>
    </row>
    <row r="219" spans="1:1">
      <c r="A219">
        <v>1504</v>
      </c>
    </row>
    <row r="220" spans="1:1">
      <c r="A220">
        <v>1505</v>
      </c>
    </row>
    <row r="221" spans="1:1">
      <c r="A221">
        <v>1508</v>
      </c>
    </row>
    <row r="222" spans="1:1">
      <c r="A222">
        <v>1505</v>
      </c>
    </row>
    <row r="223" spans="1:1">
      <c r="A223">
        <v>1509</v>
      </c>
    </row>
    <row r="224" spans="1:1">
      <c r="A224">
        <v>1505</v>
      </c>
    </row>
    <row r="225" spans="1:1">
      <c r="A225">
        <v>1504</v>
      </c>
    </row>
    <row r="226" spans="1:1">
      <c r="A226">
        <v>1505</v>
      </c>
    </row>
    <row r="227" spans="1:1">
      <c r="A227">
        <v>1504</v>
      </c>
    </row>
    <row r="228" spans="1:1">
      <c r="A228">
        <v>1505</v>
      </c>
    </row>
    <row r="229" spans="1:1">
      <c r="A229">
        <v>1503</v>
      </c>
    </row>
    <row r="230" spans="1:1">
      <c r="A230">
        <v>1504</v>
      </c>
    </row>
    <row r="231" spans="1:1">
      <c r="A231">
        <v>1505</v>
      </c>
    </row>
    <row r="232" spans="1:1">
      <c r="A232">
        <v>1506</v>
      </c>
    </row>
    <row r="233" spans="1:1">
      <c r="A233">
        <v>1505</v>
      </c>
    </row>
    <row r="234" spans="1:1">
      <c r="A234">
        <v>1504</v>
      </c>
    </row>
    <row r="235" spans="1:1">
      <c r="A235">
        <v>1505</v>
      </c>
    </row>
    <row r="236" spans="1:1">
      <c r="A236">
        <v>1501</v>
      </c>
    </row>
    <row r="237" spans="1:1">
      <c r="A237">
        <v>1505</v>
      </c>
    </row>
    <row r="238" spans="1:1">
      <c r="A238">
        <v>1504</v>
      </c>
    </row>
    <row r="239" spans="1:1">
      <c r="A239">
        <v>1505</v>
      </c>
    </row>
    <row r="240" spans="1:1">
      <c r="A240">
        <v>1506</v>
      </c>
    </row>
    <row r="241" spans="1:1">
      <c r="A241">
        <v>1505</v>
      </c>
    </row>
    <row r="242" spans="1:1">
      <c r="A242">
        <v>1504</v>
      </c>
    </row>
    <row r="243" spans="1:1">
      <c r="A243">
        <v>1505</v>
      </c>
    </row>
    <row r="244" spans="1:1">
      <c r="A244">
        <v>1506</v>
      </c>
    </row>
    <row r="245" spans="1:1">
      <c r="A245">
        <v>1505</v>
      </c>
    </row>
    <row r="246" spans="1:1">
      <c r="A246">
        <v>1502</v>
      </c>
    </row>
    <row r="247" spans="1:1">
      <c r="A247">
        <v>1506</v>
      </c>
    </row>
    <row r="248" spans="1:1">
      <c r="A248">
        <v>1504</v>
      </c>
    </row>
    <row r="249" spans="1:1">
      <c r="A249">
        <v>1505</v>
      </c>
    </row>
    <row r="250" spans="1:1">
      <c r="A250">
        <v>1504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50"/>
  <sheetViews>
    <sheetView workbookViewId="0"/>
  </sheetViews>
  <sheetFormatPr baseColWidth="10" defaultRowHeight="15"/>
  <sheetData>
    <row r="1" spans="1:1">
      <c r="A1">
        <v>904</v>
      </c>
    </row>
    <row r="2" spans="1:1">
      <c r="A2">
        <v>905</v>
      </c>
    </row>
    <row r="3" spans="1:1">
      <c r="A3">
        <v>904</v>
      </c>
    </row>
    <row r="4" spans="1:1">
      <c r="A4">
        <v>903</v>
      </c>
    </row>
    <row r="5" spans="1:1">
      <c r="A5">
        <v>904</v>
      </c>
    </row>
    <row r="6" spans="1:1">
      <c r="A6">
        <v>903</v>
      </c>
    </row>
    <row r="7" spans="1:1">
      <c r="A7">
        <v>904</v>
      </c>
    </row>
    <row r="8" spans="1:1">
      <c r="A8">
        <v>903</v>
      </c>
    </row>
    <row r="9" spans="1:1">
      <c r="A9">
        <v>904</v>
      </c>
    </row>
    <row r="10" spans="1:1">
      <c r="A10">
        <v>903</v>
      </c>
    </row>
    <row r="11" spans="1:1">
      <c r="A11">
        <v>904</v>
      </c>
    </row>
    <row r="12" spans="1:1">
      <c r="A12">
        <v>903</v>
      </c>
    </row>
    <row r="13" spans="1:1">
      <c r="A13">
        <v>904</v>
      </c>
    </row>
    <row r="14" spans="1:1">
      <c r="A14">
        <v>903</v>
      </c>
    </row>
    <row r="15" spans="1:1">
      <c r="A15">
        <v>904</v>
      </c>
    </row>
    <row r="16" spans="1:1">
      <c r="A16">
        <v>903</v>
      </c>
    </row>
    <row r="17" spans="1:1">
      <c r="A17">
        <v>904</v>
      </c>
    </row>
    <row r="18" spans="1:1">
      <c r="A18">
        <v>908</v>
      </c>
    </row>
    <row r="19" spans="1:1">
      <c r="A19">
        <v>903</v>
      </c>
    </row>
    <row r="20" spans="1:1">
      <c r="A20">
        <v>904</v>
      </c>
    </row>
    <row r="21" spans="1:1">
      <c r="A21">
        <v>903</v>
      </c>
    </row>
    <row r="22" spans="1:1">
      <c r="A22">
        <v>904</v>
      </c>
    </row>
    <row r="23" spans="1:1">
      <c r="A23">
        <v>903</v>
      </c>
    </row>
    <row r="24" spans="1:1">
      <c r="A24">
        <v>904</v>
      </c>
    </row>
    <row r="25" spans="1:1">
      <c r="A25">
        <v>903</v>
      </c>
    </row>
    <row r="26" spans="1:1">
      <c r="A26">
        <v>904</v>
      </c>
    </row>
    <row r="27" spans="1:1">
      <c r="A27">
        <v>903</v>
      </c>
    </row>
    <row r="28" spans="1:1">
      <c r="A28">
        <v>904</v>
      </c>
    </row>
    <row r="29" spans="1:1">
      <c r="A29">
        <v>903</v>
      </c>
    </row>
    <row r="30" spans="1:1">
      <c r="A30">
        <v>904</v>
      </c>
    </row>
    <row r="31" spans="1:1">
      <c r="A31">
        <v>903</v>
      </c>
    </row>
    <row r="32" spans="1:1">
      <c r="A32">
        <v>904</v>
      </c>
    </row>
    <row r="33" spans="1:1">
      <c r="A33">
        <v>906</v>
      </c>
    </row>
    <row r="34" spans="1:1">
      <c r="A34">
        <v>904</v>
      </c>
    </row>
    <row r="35" spans="1:1">
      <c r="A35">
        <v>901</v>
      </c>
    </row>
    <row r="36" spans="1:1">
      <c r="A36">
        <v>903</v>
      </c>
    </row>
    <row r="37" spans="1:1">
      <c r="A37">
        <v>907</v>
      </c>
    </row>
    <row r="38" spans="1:1">
      <c r="A38">
        <v>904</v>
      </c>
    </row>
    <row r="39" spans="1:1">
      <c r="A39">
        <v>903</v>
      </c>
    </row>
    <row r="40" spans="1:1">
      <c r="A40">
        <v>904</v>
      </c>
    </row>
    <row r="41" spans="1:1">
      <c r="A41">
        <v>903</v>
      </c>
    </row>
    <row r="42" spans="1:1">
      <c r="A42">
        <v>904</v>
      </c>
    </row>
    <row r="43" spans="1:1">
      <c r="A43">
        <v>903</v>
      </c>
    </row>
    <row r="44" spans="1:1">
      <c r="A44">
        <v>904</v>
      </c>
    </row>
    <row r="45" spans="1:1">
      <c r="A45">
        <v>905</v>
      </c>
    </row>
    <row r="46" spans="1:1">
      <c r="A46">
        <v>904</v>
      </c>
    </row>
    <row r="47" spans="1:1">
      <c r="A47">
        <v>903</v>
      </c>
    </row>
    <row r="48" spans="1:1">
      <c r="A48">
        <v>904</v>
      </c>
    </row>
    <row r="49" spans="1:1">
      <c r="A49">
        <v>907</v>
      </c>
    </row>
    <row r="50" spans="1:1">
      <c r="A50">
        <v>903</v>
      </c>
    </row>
    <row r="51" spans="1:1">
      <c r="A51">
        <v>904</v>
      </c>
    </row>
    <row r="52" spans="1:1">
      <c r="A52">
        <v>903</v>
      </c>
    </row>
    <row r="53" spans="1:1">
      <c r="A53">
        <v>904</v>
      </c>
    </row>
    <row r="54" spans="1:1">
      <c r="A54">
        <v>907</v>
      </c>
    </row>
    <row r="55" spans="1:1">
      <c r="A55">
        <v>903</v>
      </c>
    </row>
    <row r="56" spans="1:1">
      <c r="A56">
        <v>904</v>
      </c>
    </row>
    <row r="57" spans="1:1">
      <c r="A57">
        <v>903</v>
      </c>
    </row>
    <row r="58" spans="1:1">
      <c r="A58">
        <v>904</v>
      </c>
    </row>
    <row r="59" spans="1:1">
      <c r="A59">
        <v>903</v>
      </c>
    </row>
    <row r="60" spans="1:1">
      <c r="A60">
        <v>904</v>
      </c>
    </row>
    <row r="61" spans="1:1">
      <c r="A61">
        <v>903</v>
      </c>
    </row>
    <row r="62" spans="1:1">
      <c r="A62">
        <v>904</v>
      </c>
    </row>
    <row r="63" spans="1:1">
      <c r="A63">
        <v>903</v>
      </c>
    </row>
    <row r="64" spans="1:1">
      <c r="A64">
        <v>904</v>
      </c>
    </row>
    <row r="65" spans="1:1">
      <c r="A65">
        <v>905</v>
      </c>
    </row>
    <row r="66" spans="1:1">
      <c r="A66">
        <v>904</v>
      </c>
    </row>
    <row r="67" spans="1:1">
      <c r="A67">
        <v>903</v>
      </c>
    </row>
    <row r="68" spans="1:1">
      <c r="A68">
        <v>904</v>
      </c>
    </row>
    <row r="69" spans="1:1">
      <c r="A69">
        <v>901</v>
      </c>
    </row>
    <row r="70" spans="1:1">
      <c r="A70">
        <v>904</v>
      </c>
    </row>
    <row r="71" spans="1:1">
      <c r="A71">
        <v>905</v>
      </c>
    </row>
    <row r="72" spans="1:1">
      <c r="A72">
        <v>904</v>
      </c>
    </row>
    <row r="73" spans="1:1">
      <c r="A73">
        <v>903</v>
      </c>
    </row>
    <row r="74" spans="1:1">
      <c r="A74">
        <v>904</v>
      </c>
    </row>
    <row r="75" spans="1:1">
      <c r="A75">
        <v>907</v>
      </c>
    </row>
    <row r="76" spans="1:1">
      <c r="A76">
        <v>904</v>
      </c>
    </row>
    <row r="77" spans="1:1">
      <c r="A77">
        <v>903</v>
      </c>
    </row>
    <row r="78" spans="1:1">
      <c r="A78">
        <v>904</v>
      </c>
    </row>
    <row r="79" spans="1:1">
      <c r="A79">
        <v>903</v>
      </c>
    </row>
    <row r="80" spans="1:1">
      <c r="A80">
        <v>904</v>
      </c>
    </row>
    <row r="81" spans="1:1">
      <c r="A81">
        <v>907</v>
      </c>
    </row>
    <row r="82" spans="1:1">
      <c r="A82">
        <v>904</v>
      </c>
    </row>
    <row r="83" spans="1:1">
      <c r="A83">
        <v>903</v>
      </c>
    </row>
    <row r="84" spans="1:1">
      <c r="A84">
        <v>904</v>
      </c>
    </row>
    <row r="85" spans="1:1">
      <c r="A85">
        <v>903</v>
      </c>
    </row>
    <row r="86" spans="1:1">
      <c r="A86">
        <v>904</v>
      </c>
    </row>
    <row r="87" spans="1:1">
      <c r="A87">
        <v>905</v>
      </c>
    </row>
    <row r="88" spans="1:1">
      <c r="A88">
        <v>904</v>
      </c>
    </row>
    <row r="89" spans="1:1">
      <c r="A89">
        <v>900</v>
      </c>
    </row>
    <row r="90" spans="1:1">
      <c r="A90">
        <v>903</v>
      </c>
    </row>
    <row r="91" spans="1:1">
      <c r="A91">
        <v>904</v>
      </c>
    </row>
    <row r="92" spans="1:1">
      <c r="A92">
        <v>903</v>
      </c>
    </row>
    <row r="93" spans="1:1">
      <c r="A93">
        <v>904</v>
      </c>
    </row>
    <row r="94" spans="1:1">
      <c r="A94">
        <v>903</v>
      </c>
    </row>
    <row r="95" spans="1:1">
      <c r="A95">
        <v>904</v>
      </c>
    </row>
    <row r="96" spans="1:1">
      <c r="A96">
        <v>903</v>
      </c>
    </row>
    <row r="97" spans="1:1">
      <c r="A97">
        <v>904</v>
      </c>
    </row>
    <row r="98" spans="1:1">
      <c r="A98">
        <v>903</v>
      </c>
    </row>
    <row r="99" spans="1:1">
      <c r="A99">
        <v>904</v>
      </c>
    </row>
    <row r="100" spans="1:1">
      <c r="A100">
        <v>903</v>
      </c>
    </row>
    <row r="101" spans="1:1">
      <c r="A101">
        <v>904</v>
      </c>
    </row>
    <row r="102" spans="1:1">
      <c r="A102">
        <v>905</v>
      </c>
    </row>
    <row r="103" spans="1:1">
      <c r="A103">
        <v>903</v>
      </c>
    </row>
    <row r="104" spans="1:1">
      <c r="A104">
        <v>904</v>
      </c>
    </row>
    <row r="105" spans="1:1">
      <c r="A105">
        <v>903</v>
      </c>
    </row>
    <row r="106" spans="1:1">
      <c r="A106">
        <v>904</v>
      </c>
    </row>
    <row r="107" spans="1:1">
      <c r="A107">
        <v>903</v>
      </c>
    </row>
    <row r="108" spans="1:1">
      <c r="A108">
        <v>904</v>
      </c>
    </row>
    <row r="109" spans="1:1">
      <c r="A109">
        <v>903</v>
      </c>
    </row>
    <row r="110" spans="1:1">
      <c r="A110">
        <v>904</v>
      </c>
    </row>
    <row r="111" spans="1:1">
      <c r="A111">
        <v>903</v>
      </c>
    </row>
    <row r="112" spans="1:1">
      <c r="A112">
        <v>904</v>
      </c>
    </row>
    <row r="113" spans="1:1">
      <c r="A113">
        <v>901</v>
      </c>
    </row>
    <row r="114" spans="1:1">
      <c r="A114">
        <v>903</v>
      </c>
    </row>
    <row r="115" spans="1:1">
      <c r="A115">
        <v>905</v>
      </c>
    </row>
    <row r="116" spans="1:1">
      <c r="A116">
        <v>904</v>
      </c>
    </row>
    <row r="117" spans="1:1">
      <c r="A117">
        <v>902</v>
      </c>
    </row>
    <row r="118" spans="1:1">
      <c r="A118">
        <v>904</v>
      </c>
    </row>
    <row r="119" spans="1:1">
      <c r="A119">
        <v>903</v>
      </c>
    </row>
    <row r="120" spans="1:1">
      <c r="A120">
        <v>904</v>
      </c>
    </row>
    <row r="121" spans="1:1">
      <c r="A121">
        <v>901</v>
      </c>
    </row>
    <row r="122" spans="1:1">
      <c r="A122">
        <v>904</v>
      </c>
    </row>
    <row r="123" spans="1:1">
      <c r="A123">
        <v>908</v>
      </c>
    </row>
    <row r="124" spans="1:1">
      <c r="A124">
        <v>904</v>
      </c>
    </row>
    <row r="125" spans="1:1">
      <c r="A125">
        <v>903</v>
      </c>
    </row>
    <row r="126" spans="1:1">
      <c r="A126">
        <v>904</v>
      </c>
    </row>
    <row r="127" spans="1:1">
      <c r="A127">
        <v>903</v>
      </c>
    </row>
    <row r="128" spans="1:1">
      <c r="A128">
        <v>904</v>
      </c>
    </row>
    <row r="129" spans="1:1">
      <c r="A129">
        <v>903</v>
      </c>
    </row>
    <row r="130" spans="1:1">
      <c r="A130">
        <v>904</v>
      </c>
    </row>
    <row r="131" spans="1:1">
      <c r="A131">
        <v>903</v>
      </c>
    </row>
    <row r="132" spans="1:1">
      <c r="A132">
        <v>904</v>
      </c>
    </row>
    <row r="133" spans="1:1">
      <c r="A133">
        <v>903</v>
      </c>
    </row>
    <row r="134" spans="1:1">
      <c r="A134">
        <v>901</v>
      </c>
    </row>
    <row r="135" spans="1:1">
      <c r="A135">
        <v>904</v>
      </c>
    </row>
    <row r="136" spans="1:1">
      <c r="A136">
        <v>903</v>
      </c>
    </row>
    <row r="137" spans="1:1">
      <c r="A137">
        <v>904</v>
      </c>
    </row>
    <row r="138" spans="1:1">
      <c r="A138">
        <v>903</v>
      </c>
    </row>
    <row r="139" spans="1:1">
      <c r="A139">
        <v>904</v>
      </c>
    </row>
    <row r="140" spans="1:1">
      <c r="A140">
        <v>903</v>
      </c>
    </row>
    <row r="141" spans="1:1">
      <c r="A141">
        <v>904</v>
      </c>
    </row>
    <row r="142" spans="1:1">
      <c r="A142">
        <v>903</v>
      </c>
    </row>
    <row r="143" spans="1:1">
      <c r="A143">
        <v>900</v>
      </c>
    </row>
    <row r="144" spans="1:1">
      <c r="A144">
        <v>904</v>
      </c>
    </row>
    <row r="145" spans="1:1">
      <c r="A145">
        <v>909</v>
      </c>
    </row>
    <row r="146" spans="1:1">
      <c r="A146">
        <v>904</v>
      </c>
    </row>
    <row r="147" spans="1:1">
      <c r="A147">
        <v>903</v>
      </c>
    </row>
    <row r="148" spans="1:1">
      <c r="A148">
        <v>904</v>
      </c>
    </row>
    <row r="149" spans="1:1">
      <c r="A149">
        <v>903</v>
      </c>
    </row>
    <row r="150" spans="1:1">
      <c r="A150">
        <v>908</v>
      </c>
    </row>
    <row r="151" spans="1:1">
      <c r="A151">
        <v>903</v>
      </c>
    </row>
    <row r="152" spans="1:1">
      <c r="A152">
        <v>904</v>
      </c>
    </row>
    <row r="153" spans="1:1">
      <c r="A153">
        <v>903</v>
      </c>
    </row>
    <row r="154" spans="1:1">
      <c r="A154">
        <v>904</v>
      </c>
    </row>
    <row r="155" spans="1:1">
      <c r="A155">
        <v>905</v>
      </c>
    </row>
    <row r="156" spans="1:1">
      <c r="A156">
        <v>904</v>
      </c>
    </row>
    <row r="157" spans="1:1">
      <c r="A157">
        <v>903</v>
      </c>
    </row>
    <row r="158" spans="1:1">
      <c r="A158">
        <v>904</v>
      </c>
    </row>
    <row r="159" spans="1:1">
      <c r="A159">
        <v>903</v>
      </c>
    </row>
    <row r="160" spans="1:1">
      <c r="A160">
        <v>905</v>
      </c>
    </row>
    <row r="161" spans="1:1">
      <c r="A161">
        <v>903</v>
      </c>
    </row>
    <row r="162" spans="1:1">
      <c r="A162">
        <v>904</v>
      </c>
    </row>
    <row r="163" spans="1:1">
      <c r="A163">
        <v>903</v>
      </c>
    </row>
    <row r="164" spans="1:1">
      <c r="A164">
        <v>904</v>
      </c>
    </row>
    <row r="165" spans="1:1">
      <c r="A165">
        <v>903</v>
      </c>
    </row>
    <row r="166" spans="1:1">
      <c r="A166">
        <v>904</v>
      </c>
    </row>
    <row r="167" spans="1:1">
      <c r="A167">
        <v>903</v>
      </c>
    </row>
    <row r="168" spans="1:1">
      <c r="A168">
        <v>904</v>
      </c>
    </row>
    <row r="169" spans="1:1">
      <c r="A169">
        <v>905</v>
      </c>
    </row>
    <row r="170" spans="1:1">
      <c r="A170">
        <v>904</v>
      </c>
    </row>
    <row r="171" spans="1:1">
      <c r="A171">
        <v>903</v>
      </c>
    </row>
    <row r="172" spans="1:1">
      <c r="A172">
        <v>904</v>
      </c>
    </row>
    <row r="173" spans="1:1">
      <c r="A173">
        <v>903</v>
      </c>
    </row>
    <row r="174" spans="1:1">
      <c r="A174">
        <v>904</v>
      </c>
    </row>
    <row r="175" spans="1:1">
      <c r="A175">
        <v>903</v>
      </c>
    </row>
    <row r="176" spans="1:1">
      <c r="A176">
        <v>904</v>
      </c>
    </row>
    <row r="177" spans="1:1">
      <c r="A177">
        <v>903</v>
      </c>
    </row>
    <row r="178" spans="1:1">
      <c r="A178">
        <v>904</v>
      </c>
    </row>
    <row r="179" spans="1:1">
      <c r="A179">
        <v>903</v>
      </c>
    </row>
    <row r="180" spans="1:1">
      <c r="A180">
        <v>904</v>
      </c>
    </row>
    <row r="181" spans="1:1">
      <c r="A181">
        <v>903</v>
      </c>
    </row>
    <row r="182" spans="1:1">
      <c r="A182">
        <v>904</v>
      </c>
    </row>
    <row r="183" spans="1:1">
      <c r="A183">
        <v>905</v>
      </c>
    </row>
    <row r="184" spans="1:1">
      <c r="A184">
        <v>904</v>
      </c>
    </row>
    <row r="185" spans="1:1">
      <c r="A185">
        <v>903</v>
      </c>
    </row>
    <row r="186" spans="1:1">
      <c r="A186">
        <v>904</v>
      </c>
    </row>
    <row r="187" spans="1:1">
      <c r="A187">
        <v>903</v>
      </c>
    </row>
    <row r="188" spans="1:1">
      <c r="A188">
        <v>904</v>
      </c>
    </row>
    <row r="189" spans="1:1">
      <c r="A189">
        <v>903</v>
      </c>
    </row>
    <row r="190" spans="1:1">
      <c r="A190">
        <v>904</v>
      </c>
    </row>
    <row r="191" spans="1:1">
      <c r="A191">
        <v>902</v>
      </c>
    </row>
    <row r="192" spans="1:1">
      <c r="A192">
        <v>903</v>
      </c>
    </row>
    <row r="193" spans="1:1">
      <c r="A193">
        <v>906</v>
      </c>
    </row>
    <row r="194" spans="1:1">
      <c r="A194">
        <v>904</v>
      </c>
    </row>
    <row r="195" spans="1:1">
      <c r="A195">
        <v>903</v>
      </c>
    </row>
    <row r="196" spans="1:1">
      <c r="A196">
        <v>904</v>
      </c>
    </row>
    <row r="197" spans="1:1">
      <c r="A197">
        <v>902</v>
      </c>
    </row>
    <row r="198" spans="1:1">
      <c r="A198">
        <v>904</v>
      </c>
    </row>
    <row r="199" spans="1:1">
      <c r="A199">
        <v>905</v>
      </c>
    </row>
    <row r="200" spans="1:1">
      <c r="A200">
        <v>904</v>
      </c>
    </row>
    <row r="201" spans="1:1">
      <c r="A201">
        <v>905</v>
      </c>
    </row>
    <row r="202" spans="1:1">
      <c r="A202">
        <v>904</v>
      </c>
    </row>
    <row r="203" spans="1:1">
      <c r="A203">
        <v>903</v>
      </c>
    </row>
    <row r="204" spans="1:1">
      <c r="A204">
        <v>904</v>
      </c>
    </row>
    <row r="205" spans="1:1">
      <c r="A205">
        <v>903</v>
      </c>
    </row>
    <row r="206" spans="1:1">
      <c r="A206">
        <v>904</v>
      </c>
    </row>
    <row r="207" spans="1:1">
      <c r="A207">
        <v>905</v>
      </c>
    </row>
    <row r="208" spans="1:1">
      <c r="A208">
        <v>904</v>
      </c>
    </row>
    <row r="209" spans="1:1">
      <c r="A209">
        <v>903</v>
      </c>
    </row>
    <row r="210" spans="1:1">
      <c r="A210">
        <v>904</v>
      </c>
    </row>
    <row r="211" spans="1:1">
      <c r="A211">
        <v>907</v>
      </c>
    </row>
    <row r="212" spans="1:1">
      <c r="A212">
        <v>904</v>
      </c>
    </row>
    <row r="213" spans="1:1">
      <c r="A213">
        <v>903</v>
      </c>
    </row>
    <row r="214" spans="1:1">
      <c r="A214">
        <v>904</v>
      </c>
    </row>
    <row r="215" spans="1:1">
      <c r="A215">
        <v>907</v>
      </c>
    </row>
    <row r="216" spans="1:1">
      <c r="A216">
        <v>904</v>
      </c>
    </row>
    <row r="217" spans="1:1">
      <c r="A217">
        <v>903</v>
      </c>
    </row>
    <row r="218" spans="1:1">
      <c r="A218">
        <v>904</v>
      </c>
    </row>
    <row r="219" spans="1:1">
      <c r="A219">
        <v>903</v>
      </c>
    </row>
    <row r="220" spans="1:1">
      <c r="A220">
        <v>904</v>
      </c>
    </row>
    <row r="221" spans="1:1">
      <c r="A221">
        <v>908</v>
      </c>
    </row>
    <row r="222" spans="1:1">
      <c r="A222">
        <v>904</v>
      </c>
    </row>
    <row r="223" spans="1:1">
      <c r="A223">
        <v>903</v>
      </c>
    </row>
    <row r="224" spans="1:1">
      <c r="A224">
        <v>904</v>
      </c>
    </row>
    <row r="225" spans="1:1">
      <c r="A225">
        <v>903</v>
      </c>
    </row>
    <row r="226" spans="1:1">
      <c r="A226">
        <v>904</v>
      </c>
    </row>
    <row r="227" spans="1:1">
      <c r="A227">
        <v>903</v>
      </c>
    </row>
    <row r="228" spans="1:1">
      <c r="A228">
        <v>904</v>
      </c>
    </row>
    <row r="229" spans="1:1">
      <c r="A229">
        <v>905</v>
      </c>
    </row>
    <row r="230" spans="1:1">
      <c r="A230">
        <v>904</v>
      </c>
    </row>
    <row r="231" spans="1:1">
      <c r="A231">
        <v>903</v>
      </c>
    </row>
    <row r="232" spans="1:1">
      <c r="A232">
        <v>904</v>
      </c>
    </row>
    <row r="233" spans="1:1">
      <c r="A233">
        <v>901</v>
      </c>
    </row>
    <row r="234" spans="1:1">
      <c r="A234">
        <v>904</v>
      </c>
    </row>
    <row r="235" spans="1:1">
      <c r="A235">
        <v>905</v>
      </c>
    </row>
    <row r="236" spans="1:1">
      <c r="A236">
        <v>904</v>
      </c>
    </row>
    <row r="237" spans="1:1">
      <c r="A237">
        <v>903</v>
      </c>
    </row>
    <row r="238" spans="1:1">
      <c r="A238">
        <v>904</v>
      </c>
    </row>
    <row r="239" spans="1:1">
      <c r="A239">
        <v>903</v>
      </c>
    </row>
    <row r="240" spans="1:1">
      <c r="A240">
        <v>904</v>
      </c>
    </row>
    <row r="241" spans="1:1">
      <c r="A241">
        <v>903</v>
      </c>
    </row>
    <row r="242" spans="1:1">
      <c r="A242">
        <v>904</v>
      </c>
    </row>
    <row r="243" spans="1:1">
      <c r="A243">
        <v>906</v>
      </c>
    </row>
    <row r="244" spans="1:1">
      <c r="A244">
        <v>904</v>
      </c>
    </row>
    <row r="245" spans="1:1">
      <c r="A245">
        <v>903</v>
      </c>
    </row>
    <row r="246" spans="1:1">
      <c r="A246">
        <v>904</v>
      </c>
    </row>
    <row r="247" spans="1:1">
      <c r="A247">
        <v>905</v>
      </c>
    </row>
    <row r="248" spans="1:1">
      <c r="A248">
        <v>904</v>
      </c>
    </row>
    <row r="249" spans="1:1">
      <c r="A249">
        <v>903</v>
      </c>
    </row>
    <row r="250" spans="1:1">
      <c r="A250">
        <v>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main</vt:lpstr>
      <vt:lpstr>CW</vt:lpstr>
      <vt:lpstr>0</vt:lpstr>
      <vt:lpstr>CCW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</cp:lastModifiedBy>
  <dcterms:created xsi:type="dcterms:W3CDTF">2016-02-13T00:15:13Z</dcterms:created>
  <dcterms:modified xsi:type="dcterms:W3CDTF">2016-02-27T20:11:39Z</dcterms:modified>
</cp:coreProperties>
</file>