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450" yWindow="420" windowWidth="21315" windowHeight="8250"/>
  </bookViews>
  <sheets>
    <sheet name="main" sheetId="2" r:id="rId1"/>
    <sheet name="CH1_0" sheetId="1" r:id="rId2"/>
    <sheet name="CH1_100" sheetId="3" r:id="rId3"/>
    <sheet name="CH1_60" sheetId="20" r:id="rId4"/>
    <sheet name="CH1_-60" sheetId="21" r:id="rId5"/>
    <sheet name="CH1_-100" sheetId="4" r:id="rId6"/>
    <sheet name="CH2_0" sheetId="5" r:id="rId7"/>
    <sheet name="CH2_100" sheetId="6" r:id="rId8"/>
    <sheet name="CH2_60" sheetId="7" r:id="rId9"/>
    <sheet name="CH2_-60" sheetId="8" r:id="rId10"/>
    <sheet name="CH2_-100" sheetId="9" r:id="rId11"/>
    <sheet name="CH5_100" sheetId="10" r:id="rId12"/>
    <sheet name="CH5_-100" sheetId="11" r:id="rId13"/>
    <sheet name="CH6_100" sheetId="12" r:id="rId14"/>
    <sheet name="CH6_-100" sheetId="13" r:id="rId15"/>
  </sheets>
  <calcPr calcId="125725"/>
</workbook>
</file>

<file path=xl/calcChain.xml><?xml version="1.0" encoding="utf-8"?>
<calcChain xmlns="http://schemas.openxmlformats.org/spreadsheetml/2006/main">
  <c r="R28" i="2"/>
  <c r="R29"/>
  <c r="R30"/>
  <c r="R31"/>
  <c r="R27"/>
  <c r="R36"/>
  <c r="R37"/>
  <c r="R38"/>
  <c r="R39"/>
  <c r="R35"/>
  <c r="L24"/>
  <c r="J24"/>
  <c r="L23"/>
  <c r="J23"/>
  <c r="L22"/>
  <c r="J22"/>
  <c r="L21"/>
  <c r="J21"/>
  <c r="L20"/>
  <c r="J20"/>
  <c r="L19"/>
  <c r="J19"/>
  <c r="E10" l="1"/>
  <c r="D10"/>
  <c r="C10"/>
  <c r="B10"/>
  <c r="S37" s="1"/>
  <c r="E16"/>
  <c r="D16"/>
  <c r="C16"/>
  <c r="B16"/>
  <c r="M20" s="1"/>
  <c r="B4"/>
  <c r="S28" s="1"/>
  <c r="C4"/>
  <c r="D4"/>
  <c r="E4"/>
  <c r="B6"/>
  <c r="S30" s="1"/>
  <c r="C6"/>
  <c r="D6"/>
  <c r="E6"/>
  <c r="B7"/>
  <c r="S31" s="1"/>
  <c r="C7"/>
  <c r="D7"/>
  <c r="E7"/>
  <c r="B8"/>
  <c r="S35" s="1"/>
  <c r="C8"/>
  <c r="D8"/>
  <c r="E8"/>
  <c r="B9"/>
  <c r="S36" s="1"/>
  <c r="C9"/>
  <c r="D9"/>
  <c r="E9"/>
  <c r="B12"/>
  <c r="S39" s="1"/>
  <c r="C12"/>
  <c r="D12"/>
  <c r="E12"/>
  <c r="B13"/>
  <c r="K19" s="1"/>
  <c r="C13"/>
  <c r="D13"/>
  <c r="E13"/>
  <c r="B14"/>
  <c r="M19" s="1"/>
  <c r="C14"/>
  <c r="D14"/>
  <c r="E14"/>
  <c r="B15"/>
  <c r="K20" s="1"/>
  <c r="C15"/>
  <c r="D15"/>
  <c r="E15"/>
  <c r="K24" l="1"/>
  <c r="K22"/>
  <c r="M21"/>
  <c r="M24"/>
  <c r="K23"/>
  <c r="K21"/>
  <c r="G10"/>
  <c r="F10"/>
  <c r="G15"/>
  <c r="G7"/>
  <c r="G14"/>
  <c r="G6"/>
  <c r="F13"/>
  <c r="G16"/>
  <c r="F16"/>
  <c r="F15"/>
  <c r="F14"/>
  <c r="F12"/>
  <c r="G12"/>
  <c r="F9"/>
  <c r="G9"/>
  <c r="F8"/>
  <c r="G8"/>
  <c r="F7"/>
  <c r="F6"/>
  <c r="F4"/>
  <c r="G13"/>
  <c r="G4"/>
  <c r="E5"/>
  <c r="D5"/>
  <c r="C5"/>
  <c r="B5"/>
  <c r="S29" s="1"/>
  <c r="E3"/>
  <c r="D3"/>
  <c r="C3"/>
  <c r="B3"/>
  <c r="S27" s="1"/>
  <c r="E11"/>
  <c r="D11"/>
  <c r="C11"/>
  <c r="B11"/>
  <c r="S38" s="1"/>
  <c r="O24" l="1"/>
  <c r="M23"/>
  <c r="O23" s="1"/>
  <c r="M22"/>
  <c r="O22" s="1"/>
  <c r="O21"/>
  <c r="O19"/>
  <c r="F5"/>
  <c r="G5"/>
  <c r="G3"/>
  <c r="F3"/>
  <c r="F11"/>
  <c r="G11"/>
  <c r="P22" l="1"/>
  <c r="Z35" s="1"/>
  <c r="AA35" s="1"/>
  <c r="P24"/>
  <c r="AD31" s="1"/>
  <c r="AE31" s="1"/>
  <c r="O20"/>
  <c r="P19"/>
  <c r="T37" s="1"/>
  <c r="U37" s="1"/>
  <c r="P23"/>
  <c r="AB39" s="1"/>
  <c r="AC39" s="1"/>
  <c r="P21"/>
  <c r="X27" s="1"/>
  <c r="Y27" s="1"/>
  <c r="Z31" l="1"/>
  <c r="AA31" s="1"/>
  <c r="AB35"/>
  <c r="AC35" s="1"/>
  <c r="AB36"/>
  <c r="AC36" s="1"/>
  <c r="AB37"/>
  <c r="AC37" s="1"/>
  <c r="T39"/>
  <c r="U39" s="1"/>
  <c r="AB38"/>
  <c r="AC38" s="1"/>
  <c r="T35"/>
  <c r="U35" s="1"/>
  <c r="T38"/>
  <c r="U38" s="1"/>
  <c r="X35"/>
  <c r="Y35" s="1"/>
  <c r="Z27"/>
  <c r="AA27" s="1"/>
  <c r="Z30"/>
  <c r="AA30" s="1"/>
  <c r="Z38"/>
  <c r="AA38" s="1"/>
  <c r="AD36"/>
  <c r="AE36" s="1"/>
  <c r="X36"/>
  <c r="Y36" s="1"/>
  <c r="Z37"/>
  <c r="AA37" s="1"/>
  <c r="Z36"/>
  <c r="AA36" s="1"/>
  <c r="Z28"/>
  <c r="AA28" s="1"/>
  <c r="AD27"/>
  <c r="AE27" s="1"/>
  <c r="AD39"/>
  <c r="AE39" s="1"/>
  <c r="AD30"/>
  <c r="AE30" s="1"/>
  <c r="AD38"/>
  <c r="AE38" s="1"/>
  <c r="T36"/>
  <c r="U36" s="1"/>
  <c r="Z39"/>
  <c r="AA39" s="1"/>
  <c r="P20"/>
  <c r="V28" s="1"/>
  <c r="W28" s="1"/>
  <c r="X39"/>
  <c r="Y39" s="1"/>
  <c r="X38"/>
  <c r="Y38" s="1"/>
  <c r="AD35"/>
  <c r="AE35" s="1"/>
  <c r="Z29"/>
  <c r="AA29" s="1"/>
  <c r="AD28"/>
  <c r="AE28" s="1"/>
  <c r="AD37"/>
  <c r="AE37" s="1"/>
  <c r="AD29"/>
  <c r="AE29" s="1"/>
  <c r="X37"/>
  <c r="Y37" s="1"/>
  <c r="X31"/>
  <c r="Y31" s="1"/>
  <c r="AB30"/>
  <c r="AC30" s="1"/>
  <c r="AB28"/>
  <c r="AC28" s="1"/>
  <c r="AB27"/>
  <c r="AC27" s="1"/>
  <c r="T31"/>
  <c r="U31" s="1"/>
  <c r="AB31"/>
  <c r="AC31" s="1"/>
  <c r="X29"/>
  <c r="Y29" s="1"/>
  <c r="X28"/>
  <c r="Y28" s="1"/>
  <c r="AB29"/>
  <c r="AC29" s="1"/>
  <c r="T29"/>
  <c r="U29" s="1"/>
  <c r="T30"/>
  <c r="U30" s="1"/>
  <c r="T27"/>
  <c r="U27" s="1"/>
  <c r="X30"/>
  <c r="Y30" s="1"/>
  <c r="T28"/>
  <c r="U28" s="1"/>
  <c r="AE40" l="1"/>
  <c r="AA32"/>
  <c r="AC40"/>
  <c r="AE32"/>
  <c r="V27"/>
  <c r="W27" s="1"/>
  <c r="U40"/>
  <c r="AA40"/>
  <c r="V37"/>
  <c r="W37" s="1"/>
  <c r="V39"/>
  <c r="W39" s="1"/>
  <c r="Y40"/>
  <c r="V29"/>
  <c r="W29" s="1"/>
  <c r="V38"/>
  <c r="W38" s="1"/>
  <c r="V36"/>
  <c r="W36" s="1"/>
  <c r="V31"/>
  <c r="W31" s="1"/>
  <c r="V30"/>
  <c r="W30" s="1"/>
  <c r="V35"/>
  <c r="W35" s="1"/>
  <c r="AC32"/>
  <c r="Y32"/>
  <c r="U32"/>
  <c r="W32" l="1"/>
  <c r="W40"/>
</calcChain>
</file>

<file path=xl/sharedStrings.xml><?xml version="1.0" encoding="utf-8"?>
<sst xmlns="http://schemas.openxmlformats.org/spreadsheetml/2006/main" count="71" uniqueCount="43">
  <si>
    <t>Average PWM</t>
  </si>
  <si>
    <t>COUNT</t>
  </si>
  <si>
    <t>MIN</t>
  </si>
  <si>
    <t>MAX</t>
  </si>
  <si>
    <t>WIDTH</t>
  </si>
  <si>
    <t>MIDDLE</t>
  </si>
  <si>
    <t>Px1</t>
  </si>
  <si>
    <t>Py1</t>
  </si>
  <si>
    <t>Px2</t>
  </si>
  <si>
    <t>Py2</t>
  </si>
  <si>
    <t>Diff 0</t>
  </si>
  <si>
    <t>Diff 1</t>
  </si>
  <si>
    <t>Diff 2</t>
  </si>
  <si>
    <t>Diff 3</t>
  </si>
  <si>
    <t>Diff 4</t>
  </si>
  <si>
    <t>Diff 5</t>
  </si>
  <si>
    <t>Transmitter</t>
  </si>
  <si>
    <t>Eq0</t>
  </si>
  <si>
    <t>Eq1</t>
  </si>
  <si>
    <t>Eq2</t>
  </si>
  <si>
    <t>Eq3</t>
  </si>
  <si>
    <t>Eq4</t>
  </si>
  <si>
    <t>Eq5</t>
  </si>
  <si>
    <t>COMMENT</t>
  </si>
  <si>
    <t>Tactic TTX600 tx + Tactic TR624</t>
  </si>
  <si>
    <t>CH1 0</t>
  </si>
  <si>
    <t>CH1 -60</t>
  </si>
  <si>
    <t>CH1 -100</t>
  </si>
  <si>
    <t>CH1 +60</t>
  </si>
  <si>
    <t>CH1 +100</t>
  </si>
  <si>
    <t>CH2 +100</t>
  </si>
  <si>
    <t>CH2 +60</t>
  </si>
  <si>
    <t>CH2 -60</t>
  </si>
  <si>
    <t>CH2 -100</t>
  </si>
  <si>
    <t>CH5 +100</t>
  </si>
  <si>
    <t>CH5 -100</t>
  </si>
  <si>
    <t>CH6 +100</t>
  </si>
  <si>
    <t>CH6 -100</t>
  </si>
  <si>
    <t>CH2 0</t>
  </si>
  <si>
    <t>a0</t>
  </si>
  <si>
    <t>a1</t>
  </si>
  <si>
    <t>Polynomial Equation</t>
  </si>
  <si>
    <t>a2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</si>
</sst>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0344632565845825"/>
                  <c:y val="-6.4124436368530879E-2"/>
                </c:manualLayout>
              </c:layout>
              <c:numFmt formatCode="General" sourceLinked="0"/>
            </c:trendlineLbl>
          </c:trendline>
          <c:xVal>
            <c:numRef>
              <c:f>main!$B$3:$B$16</c:f>
              <c:numCache>
                <c:formatCode>0.00</c:formatCode>
                <c:ptCount val="14"/>
                <c:pt idx="0">
                  <c:v>1969.0119999999999</c:v>
                </c:pt>
                <c:pt idx="1">
                  <c:v>1793.7360000000001</c:v>
                </c:pt>
                <c:pt idx="2">
                  <c:v>1502.62</c:v>
                </c:pt>
                <c:pt idx="3">
                  <c:v>1214.296</c:v>
                </c:pt>
                <c:pt idx="4">
                  <c:v>1042.4079999999999</c:v>
                </c:pt>
                <c:pt idx="5">
                  <c:v>2022.8920000000001</c:v>
                </c:pt>
                <c:pt idx="6">
                  <c:v>1838.7080000000001</c:v>
                </c:pt>
                <c:pt idx="7">
                  <c:v>1530.5239999999999</c:v>
                </c:pt>
                <c:pt idx="8">
                  <c:v>1230.2560000000001</c:v>
                </c:pt>
                <c:pt idx="9">
                  <c:v>1048.088</c:v>
                </c:pt>
                <c:pt idx="10">
                  <c:v>2010.152</c:v>
                </c:pt>
                <c:pt idx="11">
                  <c:v>989.30799999999999</c:v>
                </c:pt>
                <c:pt idx="12">
                  <c:v>2010.3920000000001</c:v>
                </c:pt>
                <c:pt idx="13">
                  <c:v>989.40200000000004</c:v>
                </c:pt>
              </c:numCache>
            </c:numRef>
          </c:xVal>
          <c:yVal>
            <c:numRef>
              <c:f>main!$A$3:$A$16</c:f>
              <c:numCache>
                <c:formatCode>General</c:formatCode>
                <c:ptCount val="14"/>
                <c:pt idx="0">
                  <c:v>100</c:v>
                </c:pt>
                <c:pt idx="1">
                  <c:v>60</c:v>
                </c:pt>
                <c:pt idx="2">
                  <c:v>0</c:v>
                </c:pt>
                <c:pt idx="3">
                  <c:v>-60</c:v>
                </c:pt>
                <c:pt idx="4">
                  <c:v>-100</c:v>
                </c:pt>
                <c:pt idx="5">
                  <c:v>100</c:v>
                </c:pt>
                <c:pt idx="6">
                  <c:v>60</c:v>
                </c:pt>
                <c:pt idx="7">
                  <c:v>0</c:v>
                </c:pt>
                <c:pt idx="8">
                  <c:v>-60</c:v>
                </c:pt>
                <c:pt idx="9">
                  <c:v>-100</c:v>
                </c:pt>
                <c:pt idx="10">
                  <c:v>100</c:v>
                </c:pt>
                <c:pt idx="11">
                  <c:v>-100</c:v>
                </c:pt>
                <c:pt idx="12">
                  <c:v>100</c:v>
                </c:pt>
                <c:pt idx="13">
                  <c:v>-100</c:v>
                </c:pt>
              </c:numCache>
            </c:numRef>
          </c:yVal>
          <c:smooth val="1"/>
        </c:ser>
        <c:axId val="53604352"/>
        <c:axId val="53605888"/>
      </c:scatterChart>
      <c:valAx>
        <c:axId val="53604352"/>
        <c:scaling>
          <c:orientation val="minMax"/>
          <c:max val="2200"/>
          <c:min val="825"/>
        </c:scaling>
        <c:axPos val="b"/>
        <c:numFmt formatCode="0.00" sourceLinked="1"/>
        <c:tickLblPos val="nextTo"/>
        <c:crossAx val="53605888"/>
        <c:crosses val="autoZero"/>
        <c:crossBetween val="midCat"/>
      </c:valAx>
      <c:valAx>
        <c:axId val="53605888"/>
        <c:scaling>
          <c:orientation val="minMax"/>
          <c:max val="150"/>
          <c:min val="-150"/>
        </c:scaling>
        <c:axPos val="l"/>
        <c:majorGridlines/>
        <c:numFmt formatCode="General" sourceLinked="1"/>
        <c:tickLblPos val="nextTo"/>
        <c:crossAx val="53604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0</xdr:row>
      <xdr:rowOff>76200</xdr:rowOff>
    </xdr:from>
    <xdr:to>
      <xdr:col>20</xdr:col>
      <xdr:colOff>190499</xdr:colOff>
      <xdr:row>16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0"/>
  <sheetViews>
    <sheetView tabSelected="1" workbookViewId="0">
      <selection sqref="A1:H1"/>
    </sheetView>
  </sheetViews>
  <sheetFormatPr baseColWidth="10" defaultRowHeight="15"/>
  <cols>
    <col min="1" max="1" width="11.28515625" bestFit="1" customWidth="1"/>
    <col min="2" max="2" width="14" customWidth="1"/>
    <col min="3" max="3" width="7.42578125" bestFit="1" customWidth="1"/>
    <col min="4" max="5" width="6.5703125" customWidth="1"/>
    <col min="6" max="6" width="7.140625" bestFit="1" customWidth="1"/>
    <col min="7" max="7" width="7.85546875" bestFit="1" customWidth="1"/>
    <col min="8" max="8" width="10.7109375" bestFit="1" customWidth="1"/>
    <col min="9" max="9" width="11" bestFit="1" customWidth="1"/>
    <col min="10" max="10" width="4.140625" bestFit="1" customWidth="1"/>
    <col min="11" max="11" width="9" bestFit="1" customWidth="1"/>
    <col min="12" max="12" width="4.7109375" bestFit="1" customWidth="1"/>
    <col min="13" max="13" width="9" bestFit="1" customWidth="1"/>
    <col min="14" max="14" width="4.85546875" customWidth="1"/>
    <col min="15" max="15" width="12" bestFit="1" customWidth="1"/>
    <col min="16" max="16" width="12.7109375" bestFit="1" customWidth="1"/>
    <col min="17" max="17" width="10.7109375" bestFit="1" customWidth="1"/>
    <col min="18" max="18" width="11.28515625" bestFit="1" customWidth="1"/>
    <col min="19" max="19" width="13.7109375" bestFit="1" customWidth="1"/>
    <col min="20" max="31" width="6" customWidth="1"/>
  </cols>
  <sheetData>
    <row r="1" spans="1:8">
      <c r="A1" s="18" t="s">
        <v>24</v>
      </c>
      <c r="B1" s="19"/>
      <c r="C1" s="19"/>
      <c r="D1" s="19"/>
      <c r="E1" s="19"/>
      <c r="F1" s="19"/>
      <c r="G1" s="19"/>
      <c r="H1" s="19"/>
    </row>
    <row r="2" spans="1:8">
      <c r="A2" s="1" t="s">
        <v>16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23</v>
      </c>
    </row>
    <row r="3" spans="1:8">
      <c r="A3" s="14">
        <v>100</v>
      </c>
      <c r="B3" s="15">
        <f>AVERAGE(CH1_100!A:A)</f>
        <v>1969.0119999999999</v>
      </c>
      <c r="C3" s="14">
        <f>COUNT(CH1_100!A:A)</f>
        <v>250</v>
      </c>
      <c r="D3" s="14">
        <f>MIN(CH1_100!A:A)</f>
        <v>1962</v>
      </c>
      <c r="E3" s="14">
        <f>MAX(CH1_100!A:A)</f>
        <v>1973</v>
      </c>
      <c r="F3" s="14">
        <f t="shared" ref="F3:F11" si="0">E3-D3</f>
        <v>11</v>
      </c>
      <c r="G3" s="14">
        <f t="shared" ref="G3:G11" si="1">(D3+E3)/2</f>
        <v>1967.5</v>
      </c>
      <c r="H3" s="14" t="s">
        <v>29</v>
      </c>
    </row>
    <row r="4" spans="1:8">
      <c r="A4" s="14">
        <v>60</v>
      </c>
      <c r="B4" s="15">
        <f>AVERAGE(CH1_60!A:A)</f>
        <v>1793.7360000000001</v>
      </c>
      <c r="C4" s="14">
        <f>COUNT(CH1_60!A:A)</f>
        <v>250</v>
      </c>
      <c r="D4" s="14">
        <f>MIN(CH1_60!A:A)</f>
        <v>1789</v>
      </c>
      <c r="E4" s="14">
        <f>MAX(CH1_60!A:A)</f>
        <v>1800</v>
      </c>
      <c r="F4" s="14">
        <f t="shared" si="0"/>
        <v>11</v>
      </c>
      <c r="G4" s="14">
        <f t="shared" si="1"/>
        <v>1794.5</v>
      </c>
      <c r="H4" s="14" t="s">
        <v>28</v>
      </c>
    </row>
    <row r="5" spans="1:8">
      <c r="A5" s="14">
        <v>0</v>
      </c>
      <c r="B5" s="15">
        <f>AVERAGE(CH1_0!A:A)</f>
        <v>1502.62</v>
      </c>
      <c r="C5" s="14">
        <f>COUNT(CH1_0!A:A)</f>
        <v>250</v>
      </c>
      <c r="D5" s="14">
        <f>MIN(CH1_0!A:A)</f>
        <v>1498</v>
      </c>
      <c r="E5" s="14">
        <f>MAX(CH1_0!A:A)</f>
        <v>1508</v>
      </c>
      <c r="F5" s="14">
        <f>E5-D5</f>
        <v>10</v>
      </c>
      <c r="G5" s="14">
        <f>(D5+E5)/2</f>
        <v>1503</v>
      </c>
      <c r="H5" s="14" t="s">
        <v>25</v>
      </c>
    </row>
    <row r="6" spans="1:8">
      <c r="A6" s="14">
        <v>-60</v>
      </c>
      <c r="B6" s="15">
        <f>AVERAGE('CH1_-60'!A:A)</f>
        <v>1214.296</v>
      </c>
      <c r="C6" s="14">
        <f>COUNT('CH1_-60'!A:A)</f>
        <v>250</v>
      </c>
      <c r="D6" s="14">
        <f>MIN('CH1_-60'!A:A)</f>
        <v>1209</v>
      </c>
      <c r="E6" s="14">
        <f>MAX('CH1_-60'!A:A)</f>
        <v>1219</v>
      </c>
      <c r="F6" s="14">
        <f t="shared" si="0"/>
        <v>10</v>
      </c>
      <c r="G6" s="14">
        <f t="shared" si="1"/>
        <v>1214</v>
      </c>
      <c r="H6" s="14" t="s">
        <v>26</v>
      </c>
    </row>
    <row r="7" spans="1:8">
      <c r="A7" s="14">
        <v>-100</v>
      </c>
      <c r="B7" s="15">
        <f>AVERAGE('CH1_-100'!A:A)</f>
        <v>1042.4079999999999</v>
      </c>
      <c r="C7" s="14">
        <f>COUNT('CH1_-100'!A:A)</f>
        <v>250</v>
      </c>
      <c r="D7" s="14">
        <f>MIN('CH1_-100'!A:A)</f>
        <v>1037</v>
      </c>
      <c r="E7" s="14">
        <f>MAX('CH1_-100'!A:A)</f>
        <v>1046</v>
      </c>
      <c r="F7" s="14">
        <f t="shared" si="0"/>
        <v>9</v>
      </c>
      <c r="G7" s="14">
        <f>(D7+E7)/2</f>
        <v>1041.5</v>
      </c>
      <c r="H7" s="14" t="s">
        <v>27</v>
      </c>
    </row>
    <row r="8" spans="1:8">
      <c r="A8" s="8">
        <v>100</v>
      </c>
      <c r="B8" s="9">
        <f>AVERAGE(CH2_100!A:A)</f>
        <v>2022.8920000000001</v>
      </c>
      <c r="C8" s="8">
        <f>COUNT(CH2_100!A:A)</f>
        <v>250</v>
      </c>
      <c r="D8" s="8">
        <f>MIN(CH2_100!A:A)</f>
        <v>2017</v>
      </c>
      <c r="E8" s="8">
        <f>MAX(CH2_100!A:A)</f>
        <v>2030</v>
      </c>
      <c r="F8" s="8">
        <f t="shared" si="0"/>
        <v>13</v>
      </c>
      <c r="G8" s="8">
        <f t="shared" si="1"/>
        <v>2023.5</v>
      </c>
      <c r="H8" s="8" t="s">
        <v>30</v>
      </c>
    </row>
    <row r="9" spans="1:8">
      <c r="A9" s="8">
        <v>60</v>
      </c>
      <c r="B9" s="9">
        <f>AVERAGE(CH2_60!A:A)</f>
        <v>1838.7080000000001</v>
      </c>
      <c r="C9" s="8">
        <f>COUNT(CH2_60!A:A)</f>
        <v>250</v>
      </c>
      <c r="D9" s="8">
        <f>MIN(CH2_60!A:A)</f>
        <v>1834</v>
      </c>
      <c r="E9" s="8">
        <f>MAX(CH2_60!A:A)</f>
        <v>1844</v>
      </c>
      <c r="F9" s="8">
        <f t="shared" ref="F9:F10" si="2">E9-D9</f>
        <v>10</v>
      </c>
      <c r="G9" s="8">
        <f t="shared" ref="G9:G10" si="3">(D9+E9)/2</f>
        <v>1839</v>
      </c>
      <c r="H9" s="8" t="s">
        <v>31</v>
      </c>
    </row>
    <row r="10" spans="1:8">
      <c r="A10" s="8">
        <v>0</v>
      </c>
      <c r="B10" s="9">
        <f>AVERAGE(CH2_0!A:A)</f>
        <v>1530.5239999999999</v>
      </c>
      <c r="C10" s="8">
        <f>COUNT(CH2_0!A:A)</f>
        <v>250</v>
      </c>
      <c r="D10" s="8">
        <f>MIN(CH2_0!A:A)</f>
        <v>1526</v>
      </c>
      <c r="E10" s="8">
        <f>MAX(CH2_0!A:A)</f>
        <v>1536</v>
      </c>
      <c r="F10" s="8">
        <f t="shared" si="2"/>
        <v>10</v>
      </c>
      <c r="G10" s="8">
        <f t="shared" si="3"/>
        <v>1531</v>
      </c>
      <c r="H10" s="8" t="s">
        <v>38</v>
      </c>
    </row>
    <row r="11" spans="1:8">
      <c r="A11" s="8">
        <v>-60</v>
      </c>
      <c r="B11" s="9">
        <f>AVERAGE('CH2_-60'!A:A)</f>
        <v>1230.2560000000001</v>
      </c>
      <c r="C11" s="8">
        <f>COUNT('CH2_-60'!A:A)</f>
        <v>250</v>
      </c>
      <c r="D11" s="8">
        <f>MIN('CH2_-60'!A:A)</f>
        <v>1226</v>
      </c>
      <c r="E11" s="8">
        <f>MAX('CH2_-60'!A:A)</f>
        <v>1235</v>
      </c>
      <c r="F11" s="8">
        <f t="shared" si="0"/>
        <v>9</v>
      </c>
      <c r="G11" s="8">
        <f t="shared" si="1"/>
        <v>1230.5</v>
      </c>
      <c r="H11" s="8" t="s">
        <v>32</v>
      </c>
    </row>
    <row r="12" spans="1:8">
      <c r="A12" s="8">
        <v>-100</v>
      </c>
      <c r="B12" s="9">
        <f>AVERAGE('CH2_-100'!A:A)</f>
        <v>1048.088</v>
      </c>
      <c r="C12" s="8">
        <f>COUNT('CH2_-100'!A:A)</f>
        <v>250</v>
      </c>
      <c r="D12" s="8">
        <f>MIN('CH2_-100'!A:A)</f>
        <v>1043</v>
      </c>
      <c r="E12" s="8">
        <f>MAX('CH2_-100'!A:A)</f>
        <v>1052</v>
      </c>
      <c r="F12" s="8">
        <f t="shared" ref="F12" si="4">E12-D12</f>
        <v>9</v>
      </c>
      <c r="G12" s="8">
        <f t="shared" ref="G12" si="5">(D12+E12)/2</f>
        <v>1047.5</v>
      </c>
      <c r="H12" s="8" t="s">
        <v>33</v>
      </c>
    </row>
    <row r="13" spans="1:8">
      <c r="A13" s="12">
        <v>100</v>
      </c>
      <c r="B13" s="13">
        <f>AVERAGE(CH5_100!A:A)</f>
        <v>2010.152</v>
      </c>
      <c r="C13" s="12">
        <f>COUNT(CH5_100!A:A)</f>
        <v>250</v>
      </c>
      <c r="D13" s="12">
        <f>MIN(CH5_100!A:A)</f>
        <v>2004</v>
      </c>
      <c r="E13" s="12">
        <f>MAX(CH5_100!A:A)</f>
        <v>2016</v>
      </c>
      <c r="F13" s="12">
        <f t="shared" ref="F13" si="6">E13-D13</f>
        <v>12</v>
      </c>
      <c r="G13" s="12">
        <f t="shared" ref="G13" si="7">(D13+E13)/2</f>
        <v>2010</v>
      </c>
      <c r="H13" s="12" t="s">
        <v>34</v>
      </c>
    </row>
    <row r="14" spans="1:8">
      <c r="A14" s="12">
        <v>-100</v>
      </c>
      <c r="B14" s="13">
        <f>AVERAGE('CH5_-100'!A:A)</f>
        <v>989.30799999999999</v>
      </c>
      <c r="C14" s="12">
        <f>COUNT('CH5_-100'!A:A)</f>
        <v>250</v>
      </c>
      <c r="D14" s="12">
        <f>MIN('CH5_-100'!A:A)</f>
        <v>985</v>
      </c>
      <c r="E14" s="12">
        <f>MAX('CH5_-100'!A:A)</f>
        <v>995</v>
      </c>
      <c r="F14" s="12">
        <f>E14-D14</f>
        <v>10</v>
      </c>
      <c r="G14" s="12">
        <f>(D14+E14)/2</f>
        <v>990</v>
      </c>
      <c r="H14" s="12" t="s">
        <v>35</v>
      </c>
    </row>
    <row r="15" spans="1:8">
      <c r="A15" s="10">
        <v>100</v>
      </c>
      <c r="B15" s="11">
        <f>AVERAGE(CH6_100!A:A)</f>
        <v>2010.3920000000001</v>
      </c>
      <c r="C15" s="10">
        <f>COUNT(CH6_100!A:A)</f>
        <v>250</v>
      </c>
      <c r="D15" s="10">
        <f>MIN(CH6_100!A:A)</f>
        <v>2004</v>
      </c>
      <c r="E15" s="10">
        <f>MAX(CH6_100!A:A)</f>
        <v>2016</v>
      </c>
      <c r="F15" s="10">
        <f>E15-D15</f>
        <v>12</v>
      </c>
      <c r="G15" s="10">
        <f>(D15+E15)/2</f>
        <v>2010</v>
      </c>
      <c r="H15" s="10" t="s">
        <v>36</v>
      </c>
    </row>
    <row r="16" spans="1:8">
      <c r="A16" s="10">
        <v>-100</v>
      </c>
      <c r="B16" s="11">
        <f>AVERAGE('CH6_-100'!A:A)</f>
        <v>989.40200000000004</v>
      </c>
      <c r="C16" s="10">
        <f>COUNT('CH6_-100'!A:A)</f>
        <v>500</v>
      </c>
      <c r="D16" s="10">
        <f>MIN('CH6_-100'!A:A)</f>
        <v>984</v>
      </c>
      <c r="E16" s="10">
        <f>MAX('CH6_-100'!A:A)</f>
        <v>994</v>
      </c>
      <c r="F16" s="10">
        <f t="shared" ref="F16" si="8">E16-D16</f>
        <v>10</v>
      </c>
      <c r="G16" s="10">
        <f t="shared" ref="G16" si="9">(D16+E16)/2</f>
        <v>989</v>
      </c>
      <c r="H16" s="10" t="s">
        <v>37</v>
      </c>
    </row>
    <row r="18" spans="1:31" ht="30">
      <c r="I18" s="16" t="s">
        <v>41</v>
      </c>
      <c r="J18" s="17" t="s">
        <v>7</v>
      </c>
      <c r="K18" s="17" t="s">
        <v>6</v>
      </c>
      <c r="L18" s="17" t="s">
        <v>9</v>
      </c>
      <c r="M18" s="17" t="s">
        <v>8</v>
      </c>
      <c r="N18" s="17" t="s">
        <v>42</v>
      </c>
      <c r="O18" s="17" t="s">
        <v>40</v>
      </c>
      <c r="P18" s="17" t="s">
        <v>39</v>
      </c>
    </row>
    <row r="19" spans="1:31">
      <c r="I19" s="2">
        <v>0</v>
      </c>
      <c r="J19" s="2">
        <f>A13</f>
        <v>100</v>
      </c>
      <c r="K19" s="2">
        <f>B13</f>
        <v>2010.152</v>
      </c>
      <c r="L19" s="2">
        <f>A14</f>
        <v>-100</v>
      </c>
      <c r="M19" s="2">
        <f>B14</f>
        <v>989.30799999999999</v>
      </c>
      <c r="N19" s="2">
        <v>0</v>
      </c>
      <c r="O19" s="2">
        <f t="shared" ref="O19:O24" si="10">(L19-J19)/(M19-K19)</f>
        <v>0.19591632022130706</v>
      </c>
      <c r="P19" s="2">
        <f t="shared" ref="P19:P24" si="11">-O19*K19+J19</f>
        <v>-293.82158292550082</v>
      </c>
    </row>
    <row r="20" spans="1:31">
      <c r="I20" s="2">
        <v>1</v>
      </c>
      <c r="J20" s="2">
        <f>A15</f>
        <v>100</v>
      </c>
      <c r="K20" s="2">
        <f>B15</f>
        <v>2010.3920000000001</v>
      </c>
      <c r="L20" s="2">
        <f>A16</f>
        <v>-100</v>
      </c>
      <c r="M20" s="2">
        <f>B16</f>
        <v>989.40200000000004</v>
      </c>
      <c r="N20" s="2">
        <v>0</v>
      </c>
      <c r="O20" s="2">
        <f t="shared" si="10"/>
        <v>0.1958883044887805</v>
      </c>
      <c r="P20" s="2">
        <f t="shared" si="11"/>
        <v>-293.81228023780841</v>
      </c>
    </row>
    <row r="21" spans="1:31">
      <c r="I21" s="2">
        <v>2</v>
      </c>
      <c r="J21" s="2">
        <f>A8</f>
        <v>100</v>
      </c>
      <c r="K21" s="2">
        <f>B8</f>
        <v>2022.8920000000001</v>
      </c>
      <c r="L21" s="2">
        <f>A12</f>
        <v>-100</v>
      </c>
      <c r="M21" s="2">
        <f>B12</f>
        <v>1048.088</v>
      </c>
      <c r="N21" s="2">
        <v>0</v>
      </c>
      <c r="O21" s="2">
        <f t="shared" si="10"/>
        <v>0.20516944944829935</v>
      </c>
      <c r="P21" s="2">
        <f t="shared" si="11"/>
        <v>-315.03563793336917</v>
      </c>
    </row>
    <row r="22" spans="1:31">
      <c r="I22" s="2">
        <v>3</v>
      </c>
      <c r="J22" s="2">
        <f>A9</f>
        <v>60</v>
      </c>
      <c r="K22" s="2">
        <f>B9</f>
        <v>1838.7080000000001</v>
      </c>
      <c r="L22" s="2">
        <f>A11</f>
        <v>-60</v>
      </c>
      <c r="M22" s="2">
        <f>B11</f>
        <v>1230.2560000000001</v>
      </c>
      <c r="N22" s="2">
        <v>0</v>
      </c>
      <c r="O22" s="2">
        <f t="shared" si="10"/>
        <v>0.19722180221282862</v>
      </c>
      <c r="P22" s="2">
        <f t="shared" si="11"/>
        <v>-302.63330550314572</v>
      </c>
    </row>
    <row r="23" spans="1:31">
      <c r="I23" s="2">
        <v>4</v>
      </c>
      <c r="J23" s="2">
        <f>A8</f>
        <v>100</v>
      </c>
      <c r="K23" s="2">
        <f>B8</f>
        <v>2022.8920000000001</v>
      </c>
      <c r="L23" s="2">
        <f>A11</f>
        <v>-60</v>
      </c>
      <c r="M23" s="2">
        <f>B11</f>
        <v>1230.2560000000001</v>
      </c>
      <c r="N23" s="2">
        <v>0</v>
      </c>
      <c r="O23" s="2">
        <f t="shared" si="10"/>
        <v>0.20185810384590153</v>
      </c>
      <c r="P23" s="2">
        <f t="shared" si="11"/>
        <v>-308.33714340504343</v>
      </c>
    </row>
    <row r="24" spans="1:31">
      <c r="I24" s="2">
        <v>5</v>
      </c>
      <c r="J24" s="2">
        <f>A9</f>
        <v>60</v>
      </c>
      <c r="K24" s="2">
        <f>B9</f>
        <v>1838.7080000000001</v>
      </c>
      <c r="L24" s="2">
        <f>A12</f>
        <v>-100</v>
      </c>
      <c r="M24" s="2">
        <f>B12</f>
        <v>1048.088</v>
      </c>
      <c r="N24" s="2">
        <v>0</v>
      </c>
      <c r="O24" s="2">
        <f t="shared" si="10"/>
        <v>0.20237282133009535</v>
      </c>
      <c r="P24" s="2">
        <f t="shared" si="11"/>
        <v>-312.10452556221696</v>
      </c>
    </row>
    <row r="26" spans="1:31">
      <c r="Q26" s="1" t="s">
        <v>23</v>
      </c>
      <c r="R26" s="1" t="s">
        <v>16</v>
      </c>
      <c r="S26" s="1" t="s">
        <v>0</v>
      </c>
      <c r="T26" s="1" t="s">
        <v>17</v>
      </c>
      <c r="U26" s="1" t="s">
        <v>10</v>
      </c>
      <c r="V26" s="1" t="s">
        <v>18</v>
      </c>
      <c r="W26" s="1" t="s">
        <v>11</v>
      </c>
      <c r="X26" s="1" t="s">
        <v>19</v>
      </c>
      <c r="Y26" s="1" t="s">
        <v>12</v>
      </c>
      <c r="Z26" s="1" t="s">
        <v>20</v>
      </c>
      <c r="AA26" s="1" t="s">
        <v>13</v>
      </c>
      <c r="AB26" s="1" t="s">
        <v>21</v>
      </c>
      <c r="AC26" s="1" t="s">
        <v>14</v>
      </c>
      <c r="AD26" s="1" t="s">
        <v>22</v>
      </c>
      <c r="AE26" s="1" t="s">
        <v>15</v>
      </c>
    </row>
    <row r="27" spans="1:31">
      <c r="A27" s="6"/>
      <c r="B27" s="6"/>
      <c r="C27" s="7"/>
      <c r="D27" s="6"/>
      <c r="E27" s="7"/>
      <c r="F27" s="7"/>
      <c r="G27" s="6"/>
      <c r="H27" s="6"/>
      <c r="Q27" s="14" t="s">
        <v>29</v>
      </c>
      <c r="R27" s="2">
        <f t="shared" ref="R27:S31" si="12">A3</f>
        <v>100</v>
      </c>
      <c r="S27" s="2">
        <f t="shared" si="12"/>
        <v>1969.0119999999999</v>
      </c>
      <c r="T27" s="4">
        <f>$O$19*$S27+$P$19</f>
        <v>91.940002586095432</v>
      </c>
      <c r="U27" s="3">
        <f>ABS(T27-$R27)</f>
        <v>8.0599974139045685</v>
      </c>
      <c r="V27" s="4">
        <f>$O$20*$S27+$P$20</f>
        <v>91.894141960254274</v>
      </c>
      <c r="W27" s="3">
        <f>ABS(V27-$R27)</f>
        <v>8.1058580397457263</v>
      </c>
      <c r="X27" s="4">
        <f>$O$21*$S27+$P$21</f>
        <v>88.945470063725622</v>
      </c>
      <c r="Y27" s="3">
        <f>ABS(X27-$R27)</f>
        <v>11.054529936274378</v>
      </c>
      <c r="Z27" s="4">
        <f>$O$22*$S27+$P$22</f>
        <v>85.698789715540386</v>
      </c>
      <c r="AA27" s="3">
        <f>ABS(Z27-R27)</f>
        <v>14.301210284459614</v>
      </c>
      <c r="AB27" s="4">
        <f>$O$23*$S27+$P$23</f>
        <v>89.123885364782836</v>
      </c>
      <c r="AC27" s="3">
        <f>ABS(AB27-$R27)</f>
        <v>10.876114635217164</v>
      </c>
      <c r="AD27" s="4">
        <f>$O$24*$S27+$P$24</f>
        <v>86.369988110596751</v>
      </c>
      <c r="AE27" s="3">
        <f>ABS(AD27-$R27)</f>
        <v>13.630011889403249</v>
      </c>
    </row>
    <row r="28" spans="1:31">
      <c r="A28" s="6"/>
      <c r="B28" s="6"/>
      <c r="C28" s="7"/>
      <c r="D28" s="6"/>
      <c r="E28" s="7"/>
      <c r="F28" s="7"/>
      <c r="G28" s="6"/>
      <c r="H28" s="6"/>
      <c r="Q28" s="14" t="s">
        <v>28</v>
      </c>
      <c r="R28" s="2">
        <f t="shared" si="12"/>
        <v>60</v>
      </c>
      <c r="S28" s="2">
        <f t="shared" si="12"/>
        <v>1793.7360000000001</v>
      </c>
      <c r="T28" s="4">
        <f>$O$19*$S28+$P$19</f>
        <v>57.600573642985637</v>
      </c>
      <c r="U28" s="3">
        <f>ABS(T28-$R28)</f>
        <v>2.399426357014363</v>
      </c>
      <c r="V28" s="4">
        <f>$O$20*$S28+$P$20</f>
        <v>57.559623502678789</v>
      </c>
      <c r="W28" s="3">
        <f>ABS(V28-$R28)</f>
        <v>2.4403764973212105</v>
      </c>
      <c r="X28" s="4">
        <f>$O$21*$S28+$P$21</f>
        <v>52.984189642225545</v>
      </c>
      <c r="Y28" s="3">
        <f>ABS(X28-$R28)</f>
        <v>7.0158103577744555</v>
      </c>
      <c r="Z28" s="4">
        <f>$O$22*$S28+$P$22</f>
        <v>51.130541110884678</v>
      </c>
      <c r="AA28" s="3">
        <f t="shared" ref="AA28:AA31" si="13">ABS(Z28-R28)</f>
        <v>8.8694588891153217</v>
      </c>
      <c r="AB28" s="4">
        <f>$O$23*$S28+$P$23</f>
        <v>53.743004355088601</v>
      </c>
      <c r="AC28" s="3">
        <f>ABS(AB28-$R28)</f>
        <v>6.2569956449113988</v>
      </c>
      <c r="AD28" s="4">
        <f>$O$24*$S28+$P$24</f>
        <v>50.898889479142952</v>
      </c>
      <c r="AE28" s="3">
        <f>ABS(AD28-$R28)</f>
        <v>9.1011105208570484</v>
      </c>
    </row>
    <row r="29" spans="1:31">
      <c r="Q29" s="14" t="s">
        <v>25</v>
      </c>
      <c r="R29" s="2">
        <f t="shared" si="12"/>
        <v>0</v>
      </c>
      <c r="S29" s="2">
        <f t="shared" si="12"/>
        <v>1502.62</v>
      </c>
      <c r="T29" s="4">
        <f>$O$19*$S29+$P$19</f>
        <v>0.56619816543957313</v>
      </c>
      <c r="U29" s="3">
        <f>ABS(T29-$R29)</f>
        <v>0.56619816543957313</v>
      </c>
      <c r="V29" s="4">
        <f>$O$20*$S29+$P$20</f>
        <v>0.53340385312293392</v>
      </c>
      <c r="W29" s="3">
        <f>ABS(V29-$R29)</f>
        <v>0.53340385312293392</v>
      </c>
      <c r="X29" s="4">
        <f>$O$21*$S29+$P$21</f>
        <v>-6.7439198033656567</v>
      </c>
      <c r="Y29" s="3">
        <f>ABS(X29-$R29)</f>
        <v>6.7439198033656567</v>
      </c>
      <c r="Z29" s="4">
        <f>$O$22*$S29+$P$22</f>
        <v>-6.2838810621051948</v>
      </c>
      <c r="AA29" s="3">
        <f t="shared" si="13"/>
        <v>6.2838810621051948</v>
      </c>
      <c r="AB29" s="4">
        <f>$O$23*$S29+$P$23</f>
        <v>-5.021119404114927</v>
      </c>
      <c r="AC29" s="3">
        <f>ABS(AB29-$R29)</f>
        <v>5.021119404114927</v>
      </c>
      <c r="AD29" s="4">
        <f>$O$24*$S29+$P$24</f>
        <v>-8.0150767751891294</v>
      </c>
      <c r="AE29" s="3">
        <f>ABS(AD29-$R29)</f>
        <v>8.0150767751891294</v>
      </c>
    </row>
    <row r="30" spans="1:31">
      <c r="Q30" s="14" t="s">
        <v>26</v>
      </c>
      <c r="R30" s="2">
        <f t="shared" si="12"/>
        <v>-60</v>
      </c>
      <c r="S30" s="2">
        <f t="shared" si="12"/>
        <v>1214.296</v>
      </c>
      <c r="T30" s="4">
        <f>$O$19*$S30+$P$19</f>
        <v>-55.921178946048542</v>
      </c>
      <c r="U30" s="3">
        <f>ABS(T30-$R30)</f>
        <v>4.078821053951458</v>
      </c>
      <c r="V30" s="4">
        <f>$O$20*$S30+$P$20</f>
        <v>-55.945895650300201</v>
      </c>
      <c r="W30" s="3">
        <f>ABS(V30-$R30)</f>
        <v>4.0541043496997986</v>
      </c>
      <c r="X30" s="4">
        <f>$O$21*$S30+$P$21</f>
        <v>-65.899196146097069</v>
      </c>
      <c r="Y30" s="3">
        <f>ABS(X30-$R30)</f>
        <v>5.8991961460970685</v>
      </c>
      <c r="Z30" s="4">
        <f>$O$22*$S30+$P$22</f>
        <v>-63.147659963316784</v>
      </c>
      <c r="AA30" s="3">
        <f t="shared" si="13"/>
        <v>3.1476599633167837</v>
      </c>
      <c r="AB30" s="4">
        <f>$O$23*$S30+$P$23</f>
        <v>-63.221655337380582</v>
      </c>
      <c r="AC30" s="3">
        <f>ABS(AB30-$R30)</f>
        <v>3.2216553373805823</v>
      </c>
      <c r="AD30" s="4">
        <f>$O$24*$S30+$P$24</f>
        <v>-66.364018112367489</v>
      </c>
      <c r="AE30" s="3">
        <f>ABS(AD30-$R30)</f>
        <v>6.3640181123674893</v>
      </c>
    </row>
    <row r="31" spans="1:31">
      <c r="Q31" s="14" t="s">
        <v>27</v>
      </c>
      <c r="R31" s="2">
        <f t="shared" si="12"/>
        <v>-100</v>
      </c>
      <c r="S31" s="2">
        <f t="shared" si="12"/>
        <v>1042.4079999999999</v>
      </c>
      <c r="T31" s="4">
        <f>$O$19*$S31+$P$19</f>
        <v>-89.596843396248602</v>
      </c>
      <c r="U31" s="3">
        <f>ABS(T31-$R31)</f>
        <v>10.403156603751398</v>
      </c>
      <c r="V31" s="4">
        <f>$O$20*$S31+$P$20</f>
        <v>-89.616744532267717</v>
      </c>
      <c r="W31" s="3">
        <f>ABS(V31-$R31)</f>
        <v>10.383255467732283</v>
      </c>
      <c r="X31" s="4">
        <f>$O$21*$S31+$P$21</f>
        <v>-101.16536247286638</v>
      </c>
      <c r="Y31" s="3">
        <f>ABS(X31-$R31)</f>
        <v>1.1653624728663772</v>
      </c>
      <c r="Z31" s="4">
        <f>$O$22*$S31+$P$22</f>
        <v>-97.047721102075485</v>
      </c>
      <c r="AA31" s="3">
        <f t="shared" si="13"/>
        <v>2.9522788979245149</v>
      </c>
      <c r="AB31" s="4">
        <f>$O$23*$S31+$P$23</f>
        <v>-97.918641091244922</v>
      </c>
      <c r="AC31" s="3">
        <f>ABS(AB31-$R31)</f>
        <v>2.0813589087550781</v>
      </c>
      <c r="AD31" s="4">
        <f>$O$24*$S31+$P$24</f>
        <v>-101.14947762515496</v>
      </c>
      <c r="AE31" s="3">
        <f>ABS(AD31-$R31)</f>
        <v>1.1494776251549581</v>
      </c>
    </row>
    <row r="32" spans="1:31">
      <c r="U32" s="5">
        <f>SUM(U27:U31)</f>
        <v>25.507599594061361</v>
      </c>
      <c r="W32" s="5">
        <f>SUM(W27:W31)</f>
        <v>25.516998207621953</v>
      </c>
      <c r="Y32" s="5">
        <f>SUM(Y27:Y31)</f>
        <v>31.878818716377936</v>
      </c>
      <c r="AA32" s="5">
        <f>SUM(AA27:AA31)</f>
        <v>35.554489096921429</v>
      </c>
      <c r="AC32" s="5">
        <f>SUM(AC27:AC31)</f>
        <v>27.45724393037915</v>
      </c>
      <c r="AE32" s="5">
        <f>SUM(AE27:AE31)</f>
        <v>38.259694922971875</v>
      </c>
    </row>
    <row r="34" spans="17:31">
      <c r="Q34" s="1" t="s">
        <v>23</v>
      </c>
      <c r="R34" s="1" t="s">
        <v>16</v>
      </c>
      <c r="S34" s="1" t="s">
        <v>0</v>
      </c>
      <c r="T34" s="1" t="s">
        <v>17</v>
      </c>
      <c r="U34" s="1" t="s">
        <v>10</v>
      </c>
      <c r="V34" s="1" t="s">
        <v>18</v>
      </c>
      <c r="W34" s="1" t="s">
        <v>11</v>
      </c>
      <c r="X34" s="1" t="s">
        <v>19</v>
      </c>
      <c r="Y34" s="1" t="s">
        <v>12</v>
      </c>
      <c r="Z34" s="1" t="s">
        <v>20</v>
      </c>
      <c r="AA34" s="1" t="s">
        <v>13</v>
      </c>
      <c r="AB34" s="1" t="s">
        <v>21</v>
      </c>
      <c r="AC34" s="1" t="s">
        <v>14</v>
      </c>
      <c r="AD34" s="1" t="s">
        <v>22</v>
      </c>
      <c r="AE34" s="1" t="s">
        <v>15</v>
      </c>
    </row>
    <row r="35" spans="17:31">
      <c r="Q35" s="8" t="s">
        <v>30</v>
      </c>
      <c r="R35" s="2">
        <f t="shared" ref="R35:S39" si="14">A8</f>
        <v>100</v>
      </c>
      <c r="S35" s="2">
        <f t="shared" si="14"/>
        <v>2022.8920000000001</v>
      </c>
      <c r="T35" s="4">
        <f>$O$19*$S35+$P$19</f>
        <v>102.49597391961947</v>
      </c>
      <c r="U35" s="3">
        <f>ABS(T35-$R35)</f>
        <v>2.4959739196194732</v>
      </c>
      <c r="V35" s="4">
        <f>$O$20*$S35+$P$20</f>
        <v>102.44860380610976</v>
      </c>
      <c r="W35" s="3">
        <f>ABS(V35-$R35)</f>
        <v>2.4486038061097588</v>
      </c>
      <c r="X35" s="4">
        <f>$O$21*$S35+$P$21</f>
        <v>100</v>
      </c>
      <c r="Y35" s="3">
        <f>ABS(X35-$R35)</f>
        <v>0</v>
      </c>
      <c r="Z35" s="4">
        <f>$O$22*$S35+$P$22</f>
        <v>96.32510041876759</v>
      </c>
      <c r="AA35" s="3">
        <f>ABS(Z35-R35)</f>
        <v>3.6748995812324097</v>
      </c>
      <c r="AB35" s="4">
        <f>$O$23*$S35+$P$23</f>
        <v>100</v>
      </c>
      <c r="AC35" s="3">
        <f>ABS(AB35-$R35)</f>
        <v>0</v>
      </c>
      <c r="AD35" s="4">
        <f>$O$24*$S35+$P$24</f>
        <v>97.273835723862305</v>
      </c>
      <c r="AE35" s="3">
        <f>ABS(AD35-$R35)</f>
        <v>2.7261642761376947</v>
      </c>
    </row>
    <row r="36" spans="17:31">
      <c r="Q36" s="8" t="s">
        <v>31</v>
      </c>
      <c r="R36" s="2">
        <f t="shared" si="14"/>
        <v>60</v>
      </c>
      <c r="S36" s="2">
        <f t="shared" si="14"/>
        <v>1838.7080000000001</v>
      </c>
      <c r="T36" s="4">
        <f>$O$19*$S36+$P$19</f>
        <v>66.411322395978232</v>
      </c>
      <c r="U36" s="3">
        <f>ABS(T36-$R36)</f>
        <v>6.4113223959782317</v>
      </c>
      <c r="V36" s="4">
        <f>$O$20*$S36+$P$20</f>
        <v>66.369112332148234</v>
      </c>
      <c r="W36" s="3">
        <f>ABS(V36-$R36)</f>
        <v>6.3691123321482337</v>
      </c>
      <c r="X36" s="4">
        <f>$O$21*$S36+$P$21</f>
        <v>62.211070122814419</v>
      </c>
      <c r="Y36" s="3">
        <f>ABS(X36-$R36)</f>
        <v>2.2110701228144194</v>
      </c>
      <c r="Z36" s="4">
        <f>$O$22*$S36+$P$22</f>
        <v>60</v>
      </c>
      <c r="AA36" s="3">
        <f t="shared" ref="AA36:AA39" si="15">ABS(Z36-R36)</f>
        <v>0</v>
      </c>
      <c r="AB36" s="4">
        <f>$O$23*$S36+$P$23</f>
        <v>62.820967001246458</v>
      </c>
      <c r="AC36" s="3">
        <f>ABS(AB36-$R36)</f>
        <v>2.8209670012464585</v>
      </c>
      <c r="AD36" s="4">
        <f>$O$24*$S36+$P$24</f>
        <v>60</v>
      </c>
      <c r="AE36" s="3">
        <f>ABS(AD36-$R36)</f>
        <v>0</v>
      </c>
    </row>
    <row r="37" spans="17:31">
      <c r="Q37" s="8" t="s">
        <v>38</v>
      </c>
      <c r="R37" s="2">
        <f t="shared" si="14"/>
        <v>0</v>
      </c>
      <c r="S37" s="2">
        <f t="shared" si="14"/>
        <v>1530.5239999999999</v>
      </c>
      <c r="T37" s="4">
        <f>$O$19*$S37+$P$19</f>
        <v>6.0330471648949242</v>
      </c>
      <c r="U37" s="3">
        <f>ABS(T37-$R37)</f>
        <v>6.0330471648949242</v>
      </c>
      <c r="V37" s="4">
        <f>$O$20*$S37+$P$20</f>
        <v>5.9994711015778535</v>
      </c>
      <c r="W37" s="3">
        <f>ABS(V37-$R37)</f>
        <v>5.9994711015778535</v>
      </c>
      <c r="X37" s="4">
        <f>$O$21*$S37+$P$21</f>
        <v>-1.0188714859602896</v>
      </c>
      <c r="Y37" s="3">
        <f>ABS(X37-$R37)</f>
        <v>1.0188714859602896</v>
      </c>
      <c r="Z37" s="4">
        <f>$O$22*$S37+$P$22</f>
        <v>-0.78060389315845669</v>
      </c>
      <c r="AA37" s="3">
        <f t="shared" si="15"/>
        <v>0.78060389315845669</v>
      </c>
      <c r="AB37" s="4">
        <f>$O$23*$S37+$P$23</f>
        <v>0.61152912560112327</v>
      </c>
      <c r="AC37" s="3">
        <f>ABS(AB37-$R37)</f>
        <v>0.61152912560112327</v>
      </c>
      <c r="AD37" s="4">
        <f>$O$24*$S37+$P$24</f>
        <v>-2.3680655687941226</v>
      </c>
      <c r="AE37" s="3">
        <f>ABS(AD37-$R37)</f>
        <v>2.3680655687941226</v>
      </c>
    </row>
    <row r="38" spans="17:31">
      <c r="Q38" s="8" t="s">
        <v>32</v>
      </c>
      <c r="R38" s="2">
        <f t="shared" si="14"/>
        <v>-60</v>
      </c>
      <c r="S38" s="2">
        <f t="shared" si="14"/>
        <v>1230.2560000000001</v>
      </c>
      <c r="T38" s="4">
        <f>$O$19*$S38+$P$19</f>
        <v>-52.794354475316453</v>
      </c>
      <c r="U38" s="3">
        <f>ABS(T38-$R38)</f>
        <v>7.2056455246835469</v>
      </c>
      <c r="V38" s="4">
        <f>$O$20*$S38+$P$20</f>
        <v>-52.819518310659248</v>
      </c>
      <c r="W38" s="3">
        <f>ABS(V38-$R38)</f>
        <v>7.1804816893407519</v>
      </c>
      <c r="X38" s="4">
        <f>$O$21*$S38+$P$21</f>
        <v>-62.624691732902193</v>
      </c>
      <c r="Y38" s="3">
        <f>ABS(X38-$R38)</f>
        <v>2.6246917329021926</v>
      </c>
      <c r="Z38" s="4">
        <f>$O$22*$S38+$P$22</f>
        <v>-60.000000000000028</v>
      </c>
      <c r="AA38" s="3">
        <f t="shared" si="15"/>
        <v>2.8421709430404007E-14</v>
      </c>
      <c r="AB38" s="4">
        <f>$O$23*$S38+$P$23</f>
        <v>-60</v>
      </c>
      <c r="AC38" s="3">
        <f>ABS(AB38-$R38)</f>
        <v>0</v>
      </c>
      <c r="AD38" s="4">
        <f>$O$24*$S38+$P$24</f>
        <v>-63.134147883939164</v>
      </c>
      <c r="AE38" s="3">
        <f>ABS(AD38-$R38)</f>
        <v>3.1341478839391641</v>
      </c>
    </row>
    <row r="39" spans="17:31">
      <c r="Q39" s="8" t="s">
        <v>33</v>
      </c>
      <c r="R39" s="2">
        <f t="shared" si="14"/>
        <v>-100</v>
      </c>
      <c r="S39" s="2">
        <f t="shared" si="14"/>
        <v>1048.088</v>
      </c>
      <c r="T39" s="4">
        <f>$O$19*$S39+$P$19</f>
        <v>-88.484038697391554</v>
      </c>
      <c r="U39" s="3">
        <f>ABS(T39-$R39)</f>
        <v>11.515961302608446</v>
      </c>
      <c r="V39" s="4">
        <f>$O$20*$S39+$P$20</f>
        <v>-88.504098962771451</v>
      </c>
      <c r="W39" s="3">
        <f>ABS(V39-$R39)</f>
        <v>11.495901037228549</v>
      </c>
      <c r="X39" s="4">
        <f>$O$21*$S39+$P$21</f>
        <v>-100.00000000000003</v>
      </c>
      <c r="Y39" s="3">
        <f>ABS(X39-$R39)</f>
        <v>2.8421709430404007E-14</v>
      </c>
      <c r="Z39" s="4">
        <f>$O$22*$S39+$P$22</f>
        <v>-95.927501265506606</v>
      </c>
      <c r="AA39" s="3">
        <f t="shared" si="15"/>
        <v>4.0724987344933936</v>
      </c>
      <c r="AB39" s="4">
        <f>$O$23*$S39+$P$23</f>
        <v>-96.772087061400214</v>
      </c>
      <c r="AC39" s="3">
        <f>ABS(AB39-$R39)</f>
        <v>3.2279129385997862</v>
      </c>
      <c r="AD39" s="4">
        <f>$O$24*$S39+$P$24</f>
        <v>-100</v>
      </c>
      <c r="AE39" s="3">
        <f>ABS(AD39-$R39)</f>
        <v>0</v>
      </c>
    </row>
    <row r="40" spans="17:31">
      <c r="U40" s="5">
        <f>SUM(U35:U39)</f>
        <v>33.661950307784622</v>
      </c>
      <c r="W40" s="5">
        <f>SUM(W35:W39)</f>
        <v>33.493569966405147</v>
      </c>
      <c r="Y40" s="5">
        <f>SUM(Y35:Y39)</f>
        <v>5.8546333416769301</v>
      </c>
      <c r="AA40" s="5">
        <f>SUM(AA35:AA39)</f>
        <v>8.5280022088842884</v>
      </c>
      <c r="AC40" s="5">
        <f>SUM(AC35:AC39)</f>
        <v>6.660409065447368</v>
      </c>
      <c r="AE40" s="5">
        <f>SUM(AE35:AE39)</f>
        <v>8.2283777288709814</v>
      </c>
    </row>
  </sheetData>
  <mergeCells count="1">
    <mergeCell ref="A1:H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1230</v>
      </c>
    </row>
    <row r="2" spans="1:1">
      <c r="A2">
        <v>1231</v>
      </c>
    </row>
    <row r="3" spans="1:1">
      <c r="A3">
        <v>1230</v>
      </c>
    </row>
    <row r="4" spans="1:1">
      <c r="A4">
        <v>1231</v>
      </c>
    </row>
    <row r="5" spans="1:1">
      <c r="A5">
        <v>1230</v>
      </c>
    </row>
    <row r="6" spans="1:1">
      <c r="A6">
        <v>1233</v>
      </c>
    </row>
    <row r="7" spans="1:1">
      <c r="A7">
        <v>1230</v>
      </c>
    </row>
    <row r="8" spans="1:1">
      <c r="A8">
        <v>1231</v>
      </c>
    </row>
    <row r="9" spans="1:1">
      <c r="A9">
        <v>1230</v>
      </c>
    </row>
    <row r="10" spans="1:1">
      <c r="A10">
        <v>1227</v>
      </c>
    </row>
    <row r="11" spans="1:1">
      <c r="A11">
        <v>1230</v>
      </c>
    </row>
    <row r="12" spans="1:1">
      <c r="A12">
        <v>1231</v>
      </c>
    </row>
    <row r="13" spans="1:1">
      <c r="A13">
        <v>1230</v>
      </c>
    </row>
    <row r="14" spans="1:1">
      <c r="A14">
        <v>1232</v>
      </c>
    </row>
    <row r="15" spans="1:1">
      <c r="A15">
        <v>1226</v>
      </c>
    </row>
    <row r="16" spans="1:1">
      <c r="A16">
        <v>1230</v>
      </c>
    </row>
    <row r="17" spans="1:1">
      <c r="A17">
        <v>1231</v>
      </c>
    </row>
    <row r="18" spans="1:1">
      <c r="A18">
        <v>1230</v>
      </c>
    </row>
    <row r="19" spans="1:1">
      <c r="A19">
        <v>1228</v>
      </c>
    </row>
    <row r="20" spans="1:1">
      <c r="A20">
        <v>1231</v>
      </c>
    </row>
    <row r="21" spans="1:1">
      <c r="A21">
        <v>1230</v>
      </c>
    </row>
    <row r="22" spans="1:1">
      <c r="A22">
        <v>1229</v>
      </c>
    </row>
    <row r="23" spans="1:1">
      <c r="A23">
        <v>1230</v>
      </c>
    </row>
    <row r="24" spans="1:1">
      <c r="A24">
        <v>1234</v>
      </c>
    </row>
    <row r="25" spans="1:1">
      <c r="A25">
        <v>1230</v>
      </c>
    </row>
    <row r="26" spans="1:1">
      <c r="A26">
        <v>1231</v>
      </c>
    </row>
    <row r="27" spans="1:1">
      <c r="A27">
        <v>1230</v>
      </c>
    </row>
    <row r="28" spans="1:1">
      <c r="A28">
        <v>1231</v>
      </c>
    </row>
    <row r="29" spans="1:1">
      <c r="A29">
        <v>1230</v>
      </c>
    </row>
    <row r="30" spans="1:1">
      <c r="A30">
        <v>1231</v>
      </c>
    </row>
    <row r="31" spans="1:1">
      <c r="A31">
        <v>1230</v>
      </c>
    </row>
    <row r="32" spans="1:1">
      <c r="A32">
        <v>1231</v>
      </c>
    </row>
    <row r="33" spans="1:1">
      <c r="A33">
        <v>1230</v>
      </c>
    </row>
    <row r="34" spans="1:1">
      <c r="A34">
        <v>1227</v>
      </c>
    </row>
    <row r="35" spans="1:1">
      <c r="A35">
        <v>1230</v>
      </c>
    </row>
    <row r="36" spans="1:1">
      <c r="A36">
        <v>1231</v>
      </c>
    </row>
    <row r="37" spans="1:1">
      <c r="A37">
        <v>1230</v>
      </c>
    </row>
    <row r="38" spans="1:1">
      <c r="A38">
        <v>1227</v>
      </c>
    </row>
    <row r="39" spans="1:1">
      <c r="A39">
        <v>1231</v>
      </c>
    </row>
    <row r="40" spans="1:1">
      <c r="A40">
        <v>1230</v>
      </c>
    </row>
    <row r="41" spans="1:1">
      <c r="A41">
        <v>1231</v>
      </c>
    </row>
    <row r="42" spans="1:1">
      <c r="A42">
        <v>1230</v>
      </c>
    </row>
    <row r="43" spans="1:1">
      <c r="A43">
        <v>1233</v>
      </c>
    </row>
    <row r="44" spans="1:1">
      <c r="A44">
        <v>1230</v>
      </c>
    </row>
    <row r="45" spans="1:1">
      <c r="A45">
        <v>1231</v>
      </c>
    </row>
    <row r="46" spans="1:1">
      <c r="A46">
        <v>1230</v>
      </c>
    </row>
    <row r="47" spans="1:1">
      <c r="A47">
        <v>1231</v>
      </c>
    </row>
    <row r="48" spans="1:1">
      <c r="A48">
        <v>1230</v>
      </c>
    </row>
    <row r="49" spans="1:1">
      <c r="A49">
        <v>1231</v>
      </c>
    </row>
    <row r="50" spans="1:1">
      <c r="A50">
        <v>1230</v>
      </c>
    </row>
    <row r="51" spans="1:1">
      <c r="A51">
        <v>1228</v>
      </c>
    </row>
    <row r="52" spans="1:1">
      <c r="A52">
        <v>1230</v>
      </c>
    </row>
    <row r="53" spans="1:1">
      <c r="A53">
        <v>1229</v>
      </c>
    </row>
    <row r="54" spans="1:1">
      <c r="A54">
        <v>1227</v>
      </c>
    </row>
    <row r="55" spans="1:1">
      <c r="A55">
        <v>1232</v>
      </c>
    </row>
    <row r="56" spans="1:1">
      <c r="A56">
        <v>1230</v>
      </c>
    </row>
    <row r="57" spans="1:1">
      <c r="A57">
        <v>1231</v>
      </c>
    </row>
    <row r="58" spans="1:1">
      <c r="A58">
        <v>1230</v>
      </c>
    </row>
    <row r="59" spans="1:1">
      <c r="A59">
        <v>1231</v>
      </c>
    </row>
    <row r="60" spans="1:1">
      <c r="A60">
        <v>1230</v>
      </c>
    </row>
    <row r="61" spans="1:1">
      <c r="A61">
        <v>1232</v>
      </c>
    </row>
    <row r="62" spans="1:1">
      <c r="A62">
        <v>1230</v>
      </c>
    </row>
    <row r="63" spans="1:1">
      <c r="A63">
        <v>1231</v>
      </c>
    </row>
    <row r="64" spans="1:1">
      <c r="A64">
        <v>1230</v>
      </c>
    </row>
    <row r="65" spans="1:1">
      <c r="A65">
        <v>1231</v>
      </c>
    </row>
    <row r="66" spans="1:1">
      <c r="A66">
        <v>1226</v>
      </c>
    </row>
    <row r="67" spans="1:1">
      <c r="A67">
        <v>1230</v>
      </c>
    </row>
    <row r="68" spans="1:1">
      <c r="A68">
        <v>1231</v>
      </c>
    </row>
    <row r="69" spans="1:1">
      <c r="A69">
        <v>1230</v>
      </c>
    </row>
    <row r="70" spans="1:1">
      <c r="A70">
        <v>1231</v>
      </c>
    </row>
    <row r="71" spans="1:1">
      <c r="A71">
        <v>1230</v>
      </c>
    </row>
    <row r="72" spans="1:1">
      <c r="A72">
        <v>1231</v>
      </c>
    </row>
    <row r="73" spans="1:1">
      <c r="A73">
        <v>1230</v>
      </c>
    </row>
    <row r="74" spans="1:1">
      <c r="A74">
        <v>1231</v>
      </c>
    </row>
    <row r="75" spans="1:1">
      <c r="A75">
        <v>1230</v>
      </c>
    </row>
    <row r="76" spans="1:1">
      <c r="A76">
        <v>1234</v>
      </c>
    </row>
    <row r="77" spans="1:1">
      <c r="A77">
        <v>1230</v>
      </c>
    </row>
    <row r="78" spans="1:1">
      <c r="A78">
        <v>1231</v>
      </c>
    </row>
    <row r="79" spans="1:1">
      <c r="A79">
        <v>1229</v>
      </c>
    </row>
    <row r="80" spans="1:1">
      <c r="A80">
        <v>1231</v>
      </c>
    </row>
    <row r="81" spans="1:1">
      <c r="A81">
        <v>1230</v>
      </c>
    </row>
    <row r="82" spans="1:1">
      <c r="A82">
        <v>1231</v>
      </c>
    </row>
    <row r="83" spans="1:1">
      <c r="A83">
        <v>1230</v>
      </c>
    </row>
    <row r="84" spans="1:1">
      <c r="A84">
        <v>1231</v>
      </c>
    </row>
    <row r="85" spans="1:1">
      <c r="A85">
        <v>1230</v>
      </c>
    </row>
    <row r="86" spans="1:1">
      <c r="A86">
        <v>1232</v>
      </c>
    </row>
    <row r="87" spans="1:1">
      <c r="A87">
        <v>1230</v>
      </c>
    </row>
    <row r="88" spans="1:1">
      <c r="A88">
        <v>1231</v>
      </c>
    </row>
    <row r="89" spans="1:1">
      <c r="A89">
        <v>1230</v>
      </c>
    </row>
    <row r="90" spans="1:1">
      <c r="A90">
        <v>1231</v>
      </c>
    </row>
    <row r="91" spans="1:1">
      <c r="A91">
        <v>1229</v>
      </c>
    </row>
    <row r="92" spans="1:1">
      <c r="A92">
        <v>1230</v>
      </c>
    </row>
    <row r="93" spans="1:1">
      <c r="A93">
        <v>1229</v>
      </c>
    </row>
    <row r="94" spans="1:1">
      <c r="A94">
        <v>1230</v>
      </c>
    </row>
    <row r="95" spans="1:1">
      <c r="A95">
        <v>1233</v>
      </c>
    </row>
    <row r="96" spans="1:1">
      <c r="A96">
        <v>1230</v>
      </c>
    </row>
    <row r="97" spans="1:1">
      <c r="A97">
        <v>1231</v>
      </c>
    </row>
    <row r="98" spans="1:1">
      <c r="A98">
        <v>1230</v>
      </c>
    </row>
    <row r="99" spans="1:1">
      <c r="A99">
        <v>1231</v>
      </c>
    </row>
    <row r="100" spans="1:1">
      <c r="A100">
        <v>1230</v>
      </c>
    </row>
    <row r="101" spans="1:1">
      <c r="A101">
        <v>1231</v>
      </c>
    </row>
    <row r="102" spans="1:1">
      <c r="A102">
        <v>1230</v>
      </c>
    </row>
    <row r="103" spans="1:1">
      <c r="A103">
        <v>1231</v>
      </c>
    </row>
    <row r="104" spans="1:1">
      <c r="A104">
        <v>1230</v>
      </c>
    </row>
    <row r="105" spans="1:1">
      <c r="A105">
        <v>1231</v>
      </c>
    </row>
    <row r="106" spans="1:1">
      <c r="A106">
        <v>1230</v>
      </c>
    </row>
    <row r="107" spans="1:1">
      <c r="A107">
        <v>1228</v>
      </c>
    </row>
    <row r="108" spans="1:1">
      <c r="A108">
        <v>1230</v>
      </c>
    </row>
    <row r="109" spans="1:1">
      <c r="A109">
        <v>1228</v>
      </c>
    </row>
    <row r="110" spans="1:1">
      <c r="A110">
        <v>1230</v>
      </c>
    </row>
    <row r="111" spans="1:1">
      <c r="A111">
        <v>1229</v>
      </c>
    </row>
    <row r="112" spans="1:1">
      <c r="A112">
        <v>1230</v>
      </c>
    </row>
    <row r="113" spans="1:1">
      <c r="A113">
        <v>1233</v>
      </c>
    </row>
    <row r="114" spans="1:1">
      <c r="A114">
        <v>1230</v>
      </c>
    </row>
    <row r="115" spans="1:1">
      <c r="A115">
        <v>1231</v>
      </c>
    </row>
    <row r="116" spans="1:1">
      <c r="A116">
        <v>1230</v>
      </c>
    </row>
    <row r="117" spans="1:1">
      <c r="A117">
        <v>1231</v>
      </c>
    </row>
    <row r="118" spans="1:1">
      <c r="A118">
        <v>1230</v>
      </c>
    </row>
    <row r="119" spans="1:1">
      <c r="A119">
        <v>1233</v>
      </c>
    </row>
    <row r="120" spans="1:1">
      <c r="A120">
        <v>1226</v>
      </c>
    </row>
    <row r="121" spans="1:1">
      <c r="A121">
        <v>1231</v>
      </c>
    </row>
    <row r="122" spans="1:1">
      <c r="A122">
        <v>1230</v>
      </c>
    </row>
    <row r="123" spans="1:1">
      <c r="A123">
        <v>1231</v>
      </c>
    </row>
    <row r="124" spans="1:1">
      <c r="A124">
        <v>1230</v>
      </c>
    </row>
    <row r="125" spans="1:1">
      <c r="A125">
        <v>1234</v>
      </c>
    </row>
    <row r="126" spans="1:1">
      <c r="A126">
        <v>1230</v>
      </c>
    </row>
    <row r="127" spans="1:1">
      <c r="A127">
        <v>1231</v>
      </c>
    </row>
    <row r="128" spans="1:1">
      <c r="A128">
        <v>1230</v>
      </c>
    </row>
    <row r="129" spans="1:1">
      <c r="A129">
        <v>1227</v>
      </c>
    </row>
    <row r="130" spans="1:1">
      <c r="A130">
        <v>1229</v>
      </c>
    </row>
    <row r="131" spans="1:1">
      <c r="A131">
        <v>1230</v>
      </c>
    </row>
    <row r="132" spans="1:1">
      <c r="A132">
        <v>1231</v>
      </c>
    </row>
    <row r="133" spans="1:1">
      <c r="A133">
        <v>1230</v>
      </c>
    </row>
    <row r="134" spans="1:1">
      <c r="A134">
        <v>1226</v>
      </c>
    </row>
    <row r="135" spans="1:1">
      <c r="A135">
        <v>1230</v>
      </c>
    </row>
    <row r="136" spans="1:1">
      <c r="A136">
        <v>1229</v>
      </c>
    </row>
    <row r="137" spans="1:1">
      <c r="A137">
        <v>1230</v>
      </c>
    </row>
    <row r="138" spans="1:1">
      <c r="A138">
        <v>1231</v>
      </c>
    </row>
    <row r="139" spans="1:1">
      <c r="A139">
        <v>1230</v>
      </c>
    </row>
    <row r="140" spans="1:1">
      <c r="A140">
        <v>1231</v>
      </c>
    </row>
    <row r="141" spans="1:1">
      <c r="A141">
        <v>1230</v>
      </c>
    </row>
    <row r="142" spans="1:1">
      <c r="A142">
        <v>1231</v>
      </c>
    </row>
    <row r="143" spans="1:1">
      <c r="A143">
        <v>1230</v>
      </c>
    </row>
    <row r="144" spans="1:1">
      <c r="A144">
        <v>1231</v>
      </c>
    </row>
    <row r="145" spans="1:1">
      <c r="A145">
        <v>1230</v>
      </c>
    </row>
    <row r="146" spans="1:1">
      <c r="A146">
        <v>1231</v>
      </c>
    </row>
    <row r="147" spans="1:1">
      <c r="A147">
        <v>1230</v>
      </c>
    </row>
    <row r="148" spans="1:1">
      <c r="A148">
        <v>1231</v>
      </c>
    </row>
    <row r="149" spans="1:1">
      <c r="A149">
        <v>1230</v>
      </c>
    </row>
    <row r="150" spans="1:1">
      <c r="A150">
        <v>1228</v>
      </c>
    </row>
    <row r="151" spans="1:1">
      <c r="A151">
        <v>1231</v>
      </c>
    </row>
    <row r="152" spans="1:1">
      <c r="A152">
        <v>1229</v>
      </c>
    </row>
    <row r="153" spans="1:1">
      <c r="A153">
        <v>1230</v>
      </c>
    </row>
    <row r="154" spans="1:1">
      <c r="A154">
        <v>1231</v>
      </c>
    </row>
    <row r="155" spans="1:1">
      <c r="A155">
        <v>1230</v>
      </c>
    </row>
    <row r="156" spans="1:1">
      <c r="A156">
        <v>1231</v>
      </c>
    </row>
    <row r="157" spans="1:1">
      <c r="A157">
        <v>1229</v>
      </c>
    </row>
    <row r="158" spans="1:1">
      <c r="A158">
        <v>1230</v>
      </c>
    </row>
    <row r="159" spans="1:1">
      <c r="A159">
        <v>1231</v>
      </c>
    </row>
    <row r="160" spans="1:1">
      <c r="A160">
        <v>1230</v>
      </c>
    </row>
    <row r="161" spans="1:1">
      <c r="A161">
        <v>1232</v>
      </c>
    </row>
    <row r="162" spans="1:1">
      <c r="A162">
        <v>1231</v>
      </c>
    </row>
    <row r="163" spans="1:1">
      <c r="A163">
        <v>1230</v>
      </c>
    </row>
    <row r="164" spans="1:1">
      <c r="A164">
        <v>1234</v>
      </c>
    </row>
    <row r="165" spans="1:1">
      <c r="A165">
        <v>1230</v>
      </c>
    </row>
    <row r="166" spans="1:1">
      <c r="A166">
        <v>1231</v>
      </c>
    </row>
    <row r="167" spans="1:1">
      <c r="A167">
        <v>1230</v>
      </c>
    </row>
    <row r="168" spans="1:1">
      <c r="A168">
        <v>1231</v>
      </c>
    </row>
    <row r="169" spans="1:1">
      <c r="A169">
        <v>1230</v>
      </c>
    </row>
    <row r="170" spans="1:1">
      <c r="A170">
        <v>1231</v>
      </c>
    </row>
    <row r="171" spans="1:1">
      <c r="A171">
        <v>1226</v>
      </c>
    </row>
    <row r="172" spans="1:1">
      <c r="A172">
        <v>1230</v>
      </c>
    </row>
    <row r="173" spans="1:1">
      <c r="A173">
        <v>1229</v>
      </c>
    </row>
    <row r="174" spans="1:1">
      <c r="A174">
        <v>1230</v>
      </c>
    </row>
    <row r="175" spans="1:1">
      <c r="A175">
        <v>1231</v>
      </c>
    </row>
    <row r="176" spans="1:1">
      <c r="A176">
        <v>1226</v>
      </c>
    </row>
    <row r="177" spans="1:1">
      <c r="A177">
        <v>1230</v>
      </c>
    </row>
    <row r="178" spans="1:1">
      <c r="A178">
        <v>1231</v>
      </c>
    </row>
    <row r="179" spans="1:1">
      <c r="A179">
        <v>1230</v>
      </c>
    </row>
    <row r="180" spans="1:1">
      <c r="A180">
        <v>1231</v>
      </c>
    </row>
    <row r="181" spans="1:1">
      <c r="A181">
        <v>1230</v>
      </c>
    </row>
    <row r="182" spans="1:1">
      <c r="A182">
        <v>1231</v>
      </c>
    </row>
    <row r="183" spans="1:1">
      <c r="A183">
        <v>1230</v>
      </c>
    </row>
    <row r="184" spans="1:1">
      <c r="A184">
        <v>1231</v>
      </c>
    </row>
    <row r="185" spans="1:1">
      <c r="A185">
        <v>1230</v>
      </c>
    </row>
    <row r="186" spans="1:1">
      <c r="A186">
        <v>1231</v>
      </c>
    </row>
    <row r="187" spans="1:1">
      <c r="A187">
        <v>1230</v>
      </c>
    </row>
    <row r="188" spans="1:1">
      <c r="A188">
        <v>1231</v>
      </c>
    </row>
    <row r="189" spans="1:1">
      <c r="A189">
        <v>1230</v>
      </c>
    </row>
    <row r="190" spans="1:1">
      <c r="A190">
        <v>1227</v>
      </c>
    </row>
    <row r="191" spans="1:1">
      <c r="A191">
        <v>1231</v>
      </c>
    </row>
    <row r="192" spans="1:1">
      <c r="A192">
        <v>1230</v>
      </c>
    </row>
    <row r="193" spans="1:1">
      <c r="A193">
        <v>1231</v>
      </c>
    </row>
    <row r="194" spans="1:1">
      <c r="A194">
        <v>1235</v>
      </c>
    </row>
    <row r="195" spans="1:1">
      <c r="A195">
        <v>1230</v>
      </c>
    </row>
    <row r="196" spans="1:1">
      <c r="A196">
        <v>1229</v>
      </c>
    </row>
    <row r="197" spans="1:1">
      <c r="A197">
        <v>1230</v>
      </c>
    </row>
    <row r="198" spans="1:1">
      <c r="A198">
        <v>1231</v>
      </c>
    </row>
    <row r="199" spans="1:1">
      <c r="A199">
        <v>1230</v>
      </c>
    </row>
    <row r="200" spans="1:1">
      <c r="A200">
        <v>1231</v>
      </c>
    </row>
    <row r="201" spans="1:1">
      <c r="A201">
        <v>1230</v>
      </c>
    </row>
    <row r="202" spans="1:1">
      <c r="A202">
        <v>1231</v>
      </c>
    </row>
    <row r="203" spans="1:1">
      <c r="A203">
        <v>1230</v>
      </c>
    </row>
    <row r="204" spans="1:1">
      <c r="A204">
        <v>1229</v>
      </c>
    </row>
    <row r="205" spans="1:1">
      <c r="A205">
        <v>1227</v>
      </c>
    </row>
    <row r="206" spans="1:1">
      <c r="A206">
        <v>1230</v>
      </c>
    </row>
    <row r="207" spans="1:1">
      <c r="A207">
        <v>1229</v>
      </c>
    </row>
    <row r="208" spans="1:1">
      <c r="A208">
        <v>1230</v>
      </c>
    </row>
    <row r="209" spans="1:1">
      <c r="A209">
        <v>1231</v>
      </c>
    </row>
    <row r="210" spans="1:1">
      <c r="A210">
        <v>1230</v>
      </c>
    </row>
    <row r="211" spans="1:1">
      <c r="A211">
        <v>1231</v>
      </c>
    </row>
    <row r="212" spans="1:1">
      <c r="A212">
        <v>1230</v>
      </c>
    </row>
    <row r="213" spans="1:1">
      <c r="A213">
        <v>1231</v>
      </c>
    </row>
    <row r="214" spans="1:1">
      <c r="A214">
        <v>1230</v>
      </c>
    </row>
    <row r="215" spans="1:1">
      <c r="A215">
        <v>1228</v>
      </c>
    </row>
    <row r="216" spans="1:1">
      <c r="A216">
        <v>1231</v>
      </c>
    </row>
    <row r="217" spans="1:1">
      <c r="A217">
        <v>1230</v>
      </c>
    </row>
    <row r="218" spans="1:1">
      <c r="A218">
        <v>1231</v>
      </c>
    </row>
    <row r="219" spans="1:1">
      <c r="A219">
        <v>1230</v>
      </c>
    </row>
    <row r="220" spans="1:1">
      <c r="A220">
        <v>1231</v>
      </c>
    </row>
    <row r="221" spans="1:1">
      <c r="A221">
        <v>1230</v>
      </c>
    </row>
    <row r="222" spans="1:1">
      <c r="A222">
        <v>1235</v>
      </c>
    </row>
    <row r="223" spans="1:1">
      <c r="A223">
        <v>1230</v>
      </c>
    </row>
    <row r="224" spans="1:1">
      <c r="A224">
        <v>1229</v>
      </c>
    </row>
    <row r="225" spans="1:1">
      <c r="A225">
        <v>1231</v>
      </c>
    </row>
    <row r="226" spans="1:1">
      <c r="A226">
        <v>1230</v>
      </c>
    </row>
    <row r="227" spans="1:1">
      <c r="A227">
        <v>1231</v>
      </c>
    </row>
    <row r="228" spans="1:1">
      <c r="A228">
        <v>1230</v>
      </c>
    </row>
    <row r="229" spans="1:1">
      <c r="A229">
        <v>1231</v>
      </c>
    </row>
    <row r="230" spans="1:1">
      <c r="A230">
        <v>1230</v>
      </c>
    </row>
    <row r="231" spans="1:1">
      <c r="A231">
        <v>1231</v>
      </c>
    </row>
    <row r="232" spans="1:1">
      <c r="A232">
        <v>1230</v>
      </c>
    </row>
    <row r="233" spans="1:1">
      <c r="A233">
        <v>1231</v>
      </c>
    </row>
    <row r="234" spans="1:1">
      <c r="A234">
        <v>1230</v>
      </c>
    </row>
    <row r="235" spans="1:1">
      <c r="A235">
        <v>1229</v>
      </c>
    </row>
    <row r="236" spans="1:1">
      <c r="A236">
        <v>1230</v>
      </c>
    </row>
    <row r="237" spans="1:1">
      <c r="A237">
        <v>1231</v>
      </c>
    </row>
    <row r="238" spans="1:1">
      <c r="A238">
        <v>1230</v>
      </c>
    </row>
    <row r="239" spans="1:1">
      <c r="A239">
        <v>1229</v>
      </c>
    </row>
    <row r="240" spans="1:1">
      <c r="A240">
        <v>1230</v>
      </c>
    </row>
    <row r="241" spans="1:1">
      <c r="A241">
        <v>1231</v>
      </c>
    </row>
    <row r="242" spans="1:1">
      <c r="A242">
        <v>1230</v>
      </c>
    </row>
    <row r="243" spans="1:1">
      <c r="A243">
        <v>1231</v>
      </c>
    </row>
    <row r="244" spans="1:1">
      <c r="A244">
        <v>1230</v>
      </c>
    </row>
    <row r="245" spans="1:1">
      <c r="A245">
        <v>1232</v>
      </c>
    </row>
    <row r="246" spans="1:1">
      <c r="A246">
        <v>1230</v>
      </c>
    </row>
    <row r="247" spans="1:1">
      <c r="A247">
        <v>1234</v>
      </c>
    </row>
    <row r="248" spans="1:1">
      <c r="A248">
        <v>1230</v>
      </c>
    </row>
    <row r="249" spans="1:1">
      <c r="A249">
        <v>1229</v>
      </c>
    </row>
    <row r="250" spans="1:1">
      <c r="A250">
        <v>1231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1048</v>
      </c>
    </row>
    <row r="2" spans="1:1">
      <c r="A2">
        <v>1049</v>
      </c>
    </row>
    <row r="3" spans="1:1">
      <c r="A3">
        <v>1048</v>
      </c>
    </row>
    <row r="4" spans="1:1">
      <c r="A4">
        <v>1047</v>
      </c>
    </row>
    <row r="5" spans="1:1">
      <c r="A5">
        <v>1048</v>
      </c>
    </row>
    <row r="6" spans="1:1">
      <c r="A6">
        <v>1047</v>
      </c>
    </row>
    <row r="7" spans="1:1">
      <c r="A7">
        <v>1048</v>
      </c>
    </row>
    <row r="8" spans="1:1">
      <c r="A8">
        <v>1051</v>
      </c>
    </row>
    <row r="9" spans="1:1">
      <c r="A9">
        <v>1048</v>
      </c>
    </row>
    <row r="10" spans="1:1">
      <c r="A10">
        <v>1047</v>
      </c>
    </row>
    <row r="11" spans="1:1">
      <c r="A11">
        <v>1048</v>
      </c>
    </row>
    <row r="12" spans="1:1">
      <c r="A12">
        <v>1044</v>
      </c>
    </row>
    <row r="13" spans="1:1">
      <c r="A13">
        <v>1048</v>
      </c>
    </row>
    <row r="14" spans="1:1">
      <c r="A14">
        <v>1049</v>
      </c>
    </row>
    <row r="15" spans="1:1">
      <c r="A15">
        <v>1052</v>
      </c>
    </row>
    <row r="16" spans="1:1">
      <c r="A16">
        <v>1048</v>
      </c>
    </row>
    <row r="17" spans="1:1">
      <c r="A17">
        <v>1047</v>
      </c>
    </row>
    <row r="18" spans="1:1">
      <c r="A18">
        <v>1048</v>
      </c>
    </row>
    <row r="19" spans="1:1">
      <c r="A19">
        <v>1052</v>
      </c>
    </row>
    <row r="20" spans="1:1">
      <c r="A20">
        <v>1048</v>
      </c>
    </row>
    <row r="21" spans="1:1">
      <c r="A21">
        <v>1052</v>
      </c>
    </row>
    <row r="22" spans="1:1">
      <c r="A22">
        <v>1048</v>
      </c>
    </row>
    <row r="23" spans="1:1">
      <c r="A23">
        <v>1049</v>
      </c>
    </row>
    <row r="24" spans="1:1">
      <c r="A24">
        <v>1050</v>
      </c>
    </row>
    <row r="25" spans="1:1">
      <c r="A25">
        <v>1048</v>
      </c>
    </row>
    <row r="26" spans="1:1">
      <c r="A26">
        <v>1049</v>
      </c>
    </row>
    <row r="27" spans="1:1">
      <c r="A27">
        <v>1048</v>
      </c>
    </row>
    <row r="28" spans="1:1">
      <c r="A28">
        <v>1049</v>
      </c>
    </row>
    <row r="29" spans="1:1">
      <c r="A29">
        <v>1048</v>
      </c>
    </row>
    <row r="30" spans="1:1">
      <c r="A30">
        <v>1047</v>
      </c>
    </row>
    <row r="31" spans="1:1">
      <c r="A31">
        <v>1048</v>
      </c>
    </row>
    <row r="32" spans="1:1">
      <c r="A32">
        <v>1049</v>
      </c>
    </row>
    <row r="33" spans="1:1">
      <c r="A33">
        <v>1048</v>
      </c>
    </row>
    <row r="34" spans="1:1">
      <c r="A34">
        <v>1047</v>
      </c>
    </row>
    <row r="35" spans="1:1">
      <c r="A35">
        <v>1048</v>
      </c>
    </row>
    <row r="36" spans="1:1">
      <c r="A36">
        <v>1047</v>
      </c>
    </row>
    <row r="37" spans="1:1">
      <c r="A37">
        <v>1048</v>
      </c>
    </row>
    <row r="38" spans="1:1">
      <c r="A38">
        <v>1047</v>
      </c>
    </row>
    <row r="39" spans="1:1">
      <c r="A39">
        <v>1048</v>
      </c>
    </row>
    <row r="40" spans="1:1">
      <c r="A40">
        <v>1047</v>
      </c>
    </row>
    <row r="41" spans="1:1">
      <c r="A41">
        <v>1048</v>
      </c>
    </row>
    <row r="42" spans="1:1">
      <c r="A42">
        <v>1047</v>
      </c>
    </row>
    <row r="43" spans="1:1">
      <c r="A43">
        <v>1048</v>
      </c>
    </row>
    <row r="44" spans="1:1">
      <c r="A44">
        <v>1047</v>
      </c>
    </row>
    <row r="45" spans="1:1">
      <c r="A45">
        <v>1048</v>
      </c>
    </row>
    <row r="46" spans="1:1">
      <c r="A46">
        <v>1052</v>
      </c>
    </row>
    <row r="47" spans="1:1">
      <c r="A47">
        <v>1047</v>
      </c>
    </row>
    <row r="48" spans="1:1">
      <c r="A48">
        <v>1048</v>
      </c>
    </row>
    <row r="49" spans="1:1">
      <c r="A49">
        <v>1047</v>
      </c>
    </row>
    <row r="50" spans="1:1">
      <c r="A50">
        <v>1048</v>
      </c>
    </row>
    <row r="51" spans="1:1">
      <c r="A51">
        <v>1043</v>
      </c>
    </row>
    <row r="52" spans="1:1">
      <c r="A52">
        <v>1049</v>
      </c>
    </row>
    <row r="53" spans="1:1">
      <c r="A53">
        <v>1050</v>
      </c>
    </row>
    <row r="54" spans="1:1">
      <c r="A54">
        <v>1049</v>
      </c>
    </row>
    <row r="55" spans="1:1">
      <c r="A55">
        <v>1048</v>
      </c>
    </row>
    <row r="56" spans="1:1">
      <c r="A56">
        <v>1047</v>
      </c>
    </row>
    <row r="57" spans="1:1">
      <c r="A57">
        <v>1048</v>
      </c>
    </row>
    <row r="58" spans="1:1">
      <c r="A58">
        <v>1047</v>
      </c>
    </row>
    <row r="59" spans="1:1">
      <c r="A59">
        <v>1048</v>
      </c>
    </row>
    <row r="60" spans="1:1">
      <c r="A60">
        <v>1051</v>
      </c>
    </row>
    <row r="61" spans="1:1">
      <c r="A61">
        <v>1048</v>
      </c>
    </row>
    <row r="62" spans="1:1">
      <c r="A62">
        <v>1049</v>
      </c>
    </row>
    <row r="63" spans="1:1">
      <c r="A63">
        <v>1048</v>
      </c>
    </row>
    <row r="64" spans="1:1">
      <c r="A64">
        <v>1049</v>
      </c>
    </row>
    <row r="65" spans="1:1">
      <c r="A65">
        <v>1048</v>
      </c>
    </row>
    <row r="66" spans="1:1">
      <c r="A66">
        <v>1049</v>
      </c>
    </row>
    <row r="67" spans="1:1">
      <c r="A67">
        <v>1048</v>
      </c>
    </row>
    <row r="68" spans="1:1">
      <c r="A68">
        <v>1047</v>
      </c>
    </row>
    <row r="69" spans="1:1">
      <c r="A69">
        <v>1048</v>
      </c>
    </row>
    <row r="70" spans="1:1">
      <c r="A70">
        <v>1052</v>
      </c>
    </row>
    <row r="71" spans="1:1">
      <c r="A71">
        <v>1047</v>
      </c>
    </row>
    <row r="72" spans="1:1">
      <c r="A72">
        <v>1048</v>
      </c>
    </row>
    <row r="73" spans="1:1">
      <c r="A73">
        <v>1047</v>
      </c>
    </row>
    <row r="74" spans="1:1">
      <c r="A74">
        <v>1048</v>
      </c>
    </row>
    <row r="75" spans="1:1">
      <c r="A75">
        <v>1049</v>
      </c>
    </row>
    <row r="76" spans="1:1">
      <c r="A76">
        <v>1048</v>
      </c>
    </row>
    <row r="77" spans="1:1">
      <c r="A77">
        <v>1049</v>
      </c>
    </row>
    <row r="78" spans="1:1">
      <c r="A78">
        <v>1048</v>
      </c>
    </row>
    <row r="79" spans="1:1">
      <c r="A79">
        <v>1047</v>
      </c>
    </row>
    <row r="80" spans="1:1">
      <c r="A80">
        <v>1048</v>
      </c>
    </row>
    <row r="81" spans="1:1">
      <c r="A81">
        <v>1049</v>
      </c>
    </row>
    <row r="82" spans="1:1">
      <c r="A82">
        <v>1048</v>
      </c>
    </row>
    <row r="83" spans="1:1">
      <c r="A83">
        <v>1049</v>
      </c>
    </row>
    <row r="84" spans="1:1">
      <c r="A84">
        <v>1048</v>
      </c>
    </row>
    <row r="85" spans="1:1">
      <c r="A85">
        <v>1047</v>
      </c>
    </row>
    <row r="86" spans="1:1">
      <c r="A86">
        <v>1048</v>
      </c>
    </row>
    <row r="87" spans="1:1">
      <c r="A87">
        <v>1049</v>
      </c>
    </row>
    <row r="88" spans="1:1">
      <c r="A88">
        <v>1048</v>
      </c>
    </row>
    <row r="89" spans="1:1">
      <c r="A89">
        <v>1051</v>
      </c>
    </row>
    <row r="90" spans="1:1">
      <c r="A90">
        <v>1048</v>
      </c>
    </row>
    <row r="91" spans="1:1">
      <c r="A91">
        <v>1049</v>
      </c>
    </row>
    <row r="92" spans="1:1">
      <c r="A92">
        <v>1048</v>
      </c>
    </row>
    <row r="93" spans="1:1">
      <c r="A93">
        <v>1052</v>
      </c>
    </row>
    <row r="94" spans="1:1">
      <c r="A94">
        <v>1048</v>
      </c>
    </row>
    <row r="95" spans="1:1">
      <c r="A95">
        <v>1052</v>
      </c>
    </row>
    <row r="96" spans="1:1">
      <c r="A96">
        <v>1048</v>
      </c>
    </row>
    <row r="97" spans="1:1">
      <c r="A97">
        <v>1047</v>
      </c>
    </row>
    <row r="98" spans="1:1">
      <c r="A98">
        <v>1048</v>
      </c>
    </row>
    <row r="99" spans="1:1">
      <c r="A99">
        <v>1049</v>
      </c>
    </row>
    <row r="100" spans="1:1">
      <c r="A100">
        <v>1048</v>
      </c>
    </row>
    <row r="101" spans="1:1">
      <c r="A101">
        <v>1049</v>
      </c>
    </row>
    <row r="102" spans="1:1">
      <c r="A102">
        <v>1047</v>
      </c>
    </row>
    <row r="103" spans="1:1">
      <c r="A103">
        <v>1048</v>
      </c>
    </row>
    <row r="104" spans="1:1">
      <c r="A104">
        <v>1047</v>
      </c>
    </row>
    <row r="105" spans="1:1">
      <c r="A105">
        <v>1048</v>
      </c>
    </row>
    <row r="106" spans="1:1">
      <c r="A106">
        <v>1049</v>
      </c>
    </row>
    <row r="107" spans="1:1">
      <c r="A107">
        <v>1048</v>
      </c>
    </row>
    <row r="108" spans="1:1">
      <c r="A108">
        <v>1049</v>
      </c>
    </row>
    <row r="109" spans="1:1">
      <c r="A109">
        <v>1048</v>
      </c>
    </row>
    <row r="110" spans="1:1">
      <c r="A110">
        <v>1047</v>
      </c>
    </row>
    <row r="111" spans="1:1">
      <c r="A111">
        <v>1049</v>
      </c>
    </row>
    <row r="112" spans="1:1">
      <c r="A112">
        <v>1048</v>
      </c>
    </row>
    <row r="113" spans="1:1">
      <c r="A113">
        <v>1049</v>
      </c>
    </row>
    <row r="114" spans="1:1">
      <c r="A114">
        <v>1048</v>
      </c>
    </row>
    <row r="115" spans="1:1">
      <c r="A115">
        <v>1046</v>
      </c>
    </row>
    <row r="116" spans="1:1">
      <c r="A116">
        <v>1048</v>
      </c>
    </row>
    <row r="117" spans="1:1">
      <c r="A117">
        <v>1050</v>
      </c>
    </row>
    <row r="118" spans="1:1">
      <c r="A118">
        <v>1048</v>
      </c>
    </row>
    <row r="119" spans="1:1">
      <c r="A119">
        <v>1049</v>
      </c>
    </row>
    <row r="120" spans="1:1">
      <c r="A120">
        <v>1048</v>
      </c>
    </row>
    <row r="121" spans="1:1">
      <c r="A121">
        <v>1047</v>
      </c>
    </row>
    <row r="122" spans="1:1">
      <c r="A122">
        <v>1048</v>
      </c>
    </row>
    <row r="123" spans="1:1">
      <c r="A123">
        <v>1049</v>
      </c>
    </row>
    <row r="124" spans="1:1">
      <c r="A124">
        <v>1048</v>
      </c>
    </row>
    <row r="125" spans="1:1">
      <c r="A125">
        <v>1047</v>
      </c>
    </row>
    <row r="126" spans="1:1">
      <c r="A126">
        <v>1048</v>
      </c>
    </row>
    <row r="127" spans="1:1">
      <c r="A127">
        <v>1046</v>
      </c>
    </row>
    <row r="128" spans="1:1">
      <c r="A128">
        <v>1048</v>
      </c>
    </row>
    <row r="129" spans="1:1">
      <c r="A129">
        <v>1049</v>
      </c>
    </row>
    <row r="130" spans="1:1">
      <c r="A130">
        <v>1048</v>
      </c>
    </row>
    <row r="131" spans="1:1">
      <c r="A131">
        <v>1051</v>
      </c>
    </row>
    <row r="132" spans="1:1">
      <c r="A132">
        <v>1047</v>
      </c>
    </row>
    <row r="133" spans="1:1">
      <c r="A133">
        <v>1048</v>
      </c>
    </row>
    <row r="134" spans="1:1">
      <c r="A134">
        <v>1047</v>
      </c>
    </row>
    <row r="135" spans="1:1">
      <c r="A135">
        <v>1049</v>
      </c>
    </row>
    <row r="136" spans="1:1">
      <c r="A136">
        <v>1048</v>
      </c>
    </row>
    <row r="137" spans="1:1">
      <c r="A137">
        <v>1047</v>
      </c>
    </row>
    <row r="138" spans="1:1">
      <c r="A138">
        <v>1048</v>
      </c>
    </row>
    <row r="139" spans="1:1">
      <c r="A139">
        <v>1047</v>
      </c>
    </row>
    <row r="140" spans="1:1">
      <c r="A140">
        <v>1048</v>
      </c>
    </row>
    <row r="141" spans="1:1">
      <c r="A141">
        <v>1047</v>
      </c>
    </row>
    <row r="142" spans="1:1">
      <c r="A142">
        <v>1048</v>
      </c>
    </row>
    <row r="143" spans="1:1">
      <c r="A143">
        <v>1047</v>
      </c>
    </row>
    <row r="144" spans="1:1">
      <c r="A144">
        <v>1048</v>
      </c>
    </row>
    <row r="145" spans="1:1">
      <c r="A145">
        <v>1049</v>
      </c>
    </row>
    <row r="146" spans="1:1">
      <c r="A146">
        <v>1048</v>
      </c>
    </row>
    <row r="147" spans="1:1">
      <c r="A147">
        <v>1047</v>
      </c>
    </row>
    <row r="148" spans="1:1">
      <c r="A148">
        <v>1048</v>
      </c>
    </row>
    <row r="149" spans="1:1">
      <c r="A149">
        <v>1047</v>
      </c>
    </row>
    <row r="150" spans="1:1">
      <c r="A150">
        <v>1048</v>
      </c>
    </row>
    <row r="151" spans="1:1">
      <c r="A151">
        <v>1049</v>
      </c>
    </row>
    <row r="152" spans="1:1">
      <c r="A152">
        <v>1048</v>
      </c>
    </row>
    <row r="153" spans="1:1">
      <c r="A153">
        <v>1049</v>
      </c>
    </row>
    <row r="154" spans="1:1">
      <c r="A154">
        <v>1051</v>
      </c>
    </row>
    <row r="155" spans="1:1">
      <c r="A155">
        <v>1049</v>
      </c>
    </row>
    <row r="156" spans="1:1">
      <c r="A156">
        <v>1048</v>
      </c>
    </row>
    <row r="157" spans="1:1">
      <c r="A157">
        <v>1049</v>
      </c>
    </row>
    <row r="158" spans="1:1">
      <c r="A158">
        <v>1048</v>
      </c>
    </row>
    <row r="159" spans="1:1">
      <c r="A159">
        <v>1050</v>
      </c>
    </row>
    <row r="160" spans="1:1">
      <c r="A160">
        <v>1047</v>
      </c>
    </row>
    <row r="161" spans="1:1">
      <c r="A161">
        <v>1048</v>
      </c>
    </row>
    <row r="162" spans="1:1">
      <c r="A162">
        <v>1047</v>
      </c>
    </row>
    <row r="163" spans="1:1">
      <c r="A163">
        <v>1048</v>
      </c>
    </row>
    <row r="164" spans="1:1">
      <c r="A164">
        <v>1049</v>
      </c>
    </row>
    <row r="165" spans="1:1">
      <c r="A165">
        <v>1048</v>
      </c>
    </row>
    <row r="166" spans="1:1">
      <c r="A166">
        <v>1047</v>
      </c>
    </row>
    <row r="167" spans="1:1">
      <c r="A167">
        <v>1048</v>
      </c>
    </row>
    <row r="168" spans="1:1">
      <c r="A168">
        <v>1049</v>
      </c>
    </row>
    <row r="169" spans="1:1">
      <c r="A169">
        <v>1048</v>
      </c>
    </row>
    <row r="170" spans="1:1">
      <c r="A170">
        <v>1047</v>
      </c>
    </row>
    <row r="171" spans="1:1">
      <c r="A171">
        <v>1049</v>
      </c>
    </row>
    <row r="172" spans="1:1">
      <c r="A172">
        <v>1048</v>
      </c>
    </row>
    <row r="173" spans="1:1">
      <c r="A173">
        <v>1047</v>
      </c>
    </row>
    <row r="174" spans="1:1">
      <c r="A174">
        <v>1048</v>
      </c>
    </row>
    <row r="175" spans="1:1">
      <c r="A175">
        <v>1047</v>
      </c>
    </row>
    <row r="176" spans="1:1">
      <c r="A176">
        <v>1048</v>
      </c>
    </row>
    <row r="177" spans="1:1">
      <c r="A177">
        <v>1049</v>
      </c>
    </row>
    <row r="178" spans="1:1">
      <c r="A178">
        <v>1048</v>
      </c>
    </row>
    <row r="179" spans="1:1">
      <c r="A179">
        <v>1047</v>
      </c>
    </row>
    <row r="180" spans="1:1">
      <c r="A180">
        <v>1048</v>
      </c>
    </row>
    <row r="181" spans="1:1">
      <c r="A181">
        <v>1049</v>
      </c>
    </row>
    <row r="182" spans="1:1">
      <c r="A182">
        <v>1048</v>
      </c>
    </row>
    <row r="183" spans="1:1">
      <c r="A183">
        <v>1049</v>
      </c>
    </row>
    <row r="184" spans="1:1">
      <c r="A184">
        <v>1048</v>
      </c>
    </row>
    <row r="185" spans="1:1">
      <c r="A185">
        <v>1047</v>
      </c>
    </row>
    <row r="186" spans="1:1">
      <c r="A186">
        <v>1049</v>
      </c>
    </row>
    <row r="187" spans="1:1">
      <c r="A187">
        <v>1048</v>
      </c>
    </row>
    <row r="188" spans="1:1">
      <c r="A188">
        <v>1044</v>
      </c>
    </row>
    <row r="189" spans="1:1">
      <c r="A189">
        <v>1048</v>
      </c>
    </row>
    <row r="190" spans="1:1">
      <c r="A190">
        <v>1047</v>
      </c>
    </row>
    <row r="191" spans="1:1">
      <c r="A191">
        <v>1048</v>
      </c>
    </row>
    <row r="192" spans="1:1">
      <c r="A192">
        <v>1047</v>
      </c>
    </row>
    <row r="193" spans="1:1">
      <c r="A193">
        <v>1048</v>
      </c>
    </row>
    <row r="194" spans="1:1">
      <c r="A194">
        <v>1049</v>
      </c>
    </row>
    <row r="195" spans="1:1">
      <c r="A195">
        <v>1048</v>
      </c>
    </row>
    <row r="196" spans="1:1">
      <c r="A196">
        <v>1051</v>
      </c>
    </row>
    <row r="197" spans="1:1">
      <c r="A197">
        <v>1048</v>
      </c>
    </row>
    <row r="198" spans="1:1">
      <c r="A198">
        <v>1049</v>
      </c>
    </row>
    <row r="199" spans="1:1">
      <c r="A199">
        <v>1047</v>
      </c>
    </row>
    <row r="200" spans="1:1">
      <c r="A200">
        <v>1048</v>
      </c>
    </row>
    <row r="201" spans="1:1">
      <c r="A201">
        <v>1046</v>
      </c>
    </row>
    <row r="202" spans="1:1">
      <c r="A202">
        <v>1048</v>
      </c>
    </row>
    <row r="203" spans="1:1">
      <c r="A203">
        <v>1049</v>
      </c>
    </row>
    <row r="204" spans="1:1">
      <c r="A204">
        <v>1048</v>
      </c>
    </row>
    <row r="205" spans="1:1">
      <c r="A205">
        <v>1049</v>
      </c>
    </row>
    <row r="206" spans="1:1">
      <c r="A206">
        <v>1048</v>
      </c>
    </row>
    <row r="207" spans="1:1">
      <c r="A207">
        <v>1049</v>
      </c>
    </row>
    <row r="208" spans="1:1">
      <c r="A208">
        <v>1048</v>
      </c>
    </row>
    <row r="209" spans="1:1">
      <c r="A209">
        <v>1049</v>
      </c>
    </row>
    <row r="210" spans="1:1">
      <c r="A210">
        <v>1048</v>
      </c>
    </row>
    <row r="211" spans="1:1">
      <c r="A211">
        <v>1049</v>
      </c>
    </row>
    <row r="212" spans="1:1">
      <c r="A212">
        <v>1048</v>
      </c>
    </row>
    <row r="213" spans="1:1">
      <c r="A213">
        <v>1049</v>
      </c>
    </row>
    <row r="214" spans="1:1">
      <c r="A214">
        <v>1048</v>
      </c>
    </row>
    <row r="215" spans="1:1">
      <c r="A215">
        <v>1050</v>
      </c>
    </row>
    <row r="216" spans="1:1">
      <c r="A216">
        <v>1049</v>
      </c>
    </row>
    <row r="217" spans="1:1">
      <c r="A217">
        <v>1048</v>
      </c>
    </row>
    <row r="218" spans="1:1">
      <c r="A218">
        <v>1049</v>
      </c>
    </row>
    <row r="219" spans="1:1">
      <c r="A219">
        <v>1045</v>
      </c>
    </row>
    <row r="220" spans="1:1">
      <c r="A220">
        <v>1048</v>
      </c>
    </row>
    <row r="221" spans="1:1">
      <c r="A221">
        <v>1047</v>
      </c>
    </row>
    <row r="222" spans="1:1">
      <c r="A222">
        <v>1048</v>
      </c>
    </row>
    <row r="223" spans="1:1">
      <c r="A223">
        <v>1047</v>
      </c>
    </row>
    <row r="224" spans="1:1">
      <c r="A224">
        <v>1048</v>
      </c>
    </row>
    <row r="225" spans="1:1">
      <c r="A225">
        <v>1047</v>
      </c>
    </row>
    <row r="226" spans="1:1">
      <c r="A226">
        <v>1048</v>
      </c>
    </row>
    <row r="227" spans="1:1">
      <c r="A227">
        <v>1047</v>
      </c>
    </row>
    <row r="228" spans="1:1">
      <c r="A228">
        <v>1048</v>
      </c>
    </row>
    <row r="229" spans="1:1">
      <c r="A229">
        <v>1047</v>
      </c>
    </row>
    <row r="230" spans="1:1">
      <c r="A230">
        <v>1048</v>
      </c>
    </row>
    <row r="231" spans="1:1">
      <c r="A231">
        <v>1049</v>
      </c>
    </row>
    <row r="232" spans="1:1">
      <c r="A232">
        <v>1048</v>
      </c>
    </row>
    <row r="233" spans="1:1">
      <c r="A233">
        <v>1047</v>
      </c>
    </row>
    <row r="234" spans="1:1">
      <c r="A234">
        <v>1048</v>
      </c>
    </row>
    <row r="235" spans="1:1">
      <c r="A235">
        <v>1044</v>
      </c>
    </row>
    <row r="236" spans="1:1">
      <c r="A236">
        <v>1047</v>
      </c>
    </row>
    <row r="237" spans="1:1">
      <c r="A237">
        <v>1048</v>
      </c>
    </row>
    <row r="238" spans="1:1">
      <c r="A238">
        <v>1047</v>
      </c>
    </row>
    <row r="239" spans="1:1">
      <c r="A239">
        <v>1048</v>
      </c>
    </row>
    <row r="240" spans="1:1">
      <c r="A240">
        <v>1045</v>
      </c>
    </row>
    <row r="241" spans="1:1">
      <c r="A241">
        <v>1048</v>
      </c>
    </row>
    <row r="242" spans="1:1">
      <c r="A242">
        <v>1047</v>
      </c>
    </row>
    <row r="243" spans="1:1">
      <c r="A243">
        <v>1048</v>
      </c>
    </row>
    <row r="244" spans="1:1">
      <c r="A244">
        <v>1049</v>
      </c>
    </row>
    <row r="245" spans="1:1">
      <c r="A245">
        <v>1048</v>
      </c>
    </row>
    <row r="246" spans="1:1">
      <c r="A246">
        <v>1046</v>
      </c>
    </row>
    <row r="247" spans="1:1">
      <c r="A247">
        <v>1048</v>
      </c>
    </row>
    <row r="248" spans="1:1">
      <c r="A248">
        <v>1049</v>
      </c>
    </row>
    <row r="249" spans="1:1">
      <c r="A249">
        <v>1048</v>
      </c>
    </row>
    <row r="250" spans="1:1">
      <c r="A250">
        <v>1047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2010</v>
      </c>
    </row>
    <row r="2" spans="1:1">
      <c r="A2">
        <v>2011</v>
      </c>
    </row>
    <row r="3" spans="1:1">
      <c r="A3">
        <v>2010</v>
      </c>
    </row>
    <row r="4" spans="1:1">
      <c r="A4">
        <v>2012</v>
      </c>
    </row>
    <row r="5" spans="1:1">
      <c r="A5">
        <v>2010</v>
      </c>
    </row>
    <row r="6" spans="1:1">
      <c r="A6">
        <v>2011</v>
      </c>
    </row>
    <row r="7" spans="1:1">
      <c r="A7">
        <v>2010</v>
      </c>
    </row>
    <row r="8" spans="1:1">
      <c r="A8">
        <v>2011</v>
      </c>
    </row>
    <row r="9" spans="1:1">
      <c r="A9">
        <v>2010</v>
      </c>
    </row>
    <row r="10" spans="1:1">
      <c r="A10">
        <v>2009</v>
      </c>
    </row>
    <row r="11" spans="1:1">
      <c r="A11">
        <v>2010</v>
      </c>
    </row>
    <row r="12" spans="1:1">
      <c r="A12">
        <v>2009</v>
      </c>
    </row>
    <row r="13" spans="1:1">
      <c r="A13">
        <v>2010</v>
      </c>
    </row>
    <row r="14" spans="1:1">
      <c r="A14">
        <v>2011</v>
      </c>
    </row>
    <row r="15" spans="1:1">
      <c r="A15">
        <v>2010</v>
      </c>
    </row>
    <row r="16" spans="1:1">
      <c r="A16">
        <v>2004</v>
      </c>
    </row>
    <row r="17" spans="1:1">
      <c r="A17">
        <v>2010</v>
      </c>
    </row>
    <row r="18" spans="1:1">
      <c r="A18">
        <v>2009</v>
      </c>
    </row>
    <row r="19" spans="1:1">
      <c r="A19">
        <v>2010</v>
      </c>
    </row>
    <row r="20" spans="1:1">
      <c r="A20">
        <v>2014</v>
      </c>
    </row>
    <row r="21" spans="1:1">
      <c r="A21">
        <v>2010</v>
      </c>
    </row>
    <row r="22" spans="1:1">
      <c r="A22">
        <v>2011</v>
      </c>
    </row>
    <row r="23" spans="1:1">
      <c r="A23">
        <v>2010</v>
      </c>
    </row>
    <row r="24" spans="1:1">
      <c r="A24">
        <v>2008</v>
      </c>
    </row>
    <row r="25" spans="1:1">
      <c r="A25">
        <v>2010</v>
      </c>
    </row>
    <row r="26" spans="1:1">
      <c r="A26">
        <v>2011</v>
      </c>
    </row>
    <row r="27" spans="1:1">
      <c r="A27">
        <v>2010</v>
      </c>
    </row>
    <row r="28" spans="1:1">
      <c r="A28">
        <v>2011</v>
      </c>
    </row>
    <row r="29" spans="1:1">
      <c r="A29">
        <v>2010</v>
      </c>
    </row>
    <row r="30" spans="1:1">
      <c r="A30">
        <v>2008</v>
      </c>
    </row>
    <row r="31" spans="1:1">
      <c r="A31">
        <v>2009</v>
      </c>
    </row>
    <row r="32" spans="1:1">
      <c r="A32">
        <v>2010</v>
      </c>
    </row>
    <row r="33" spans="1:1">
      <c r="A33">
        <v>2013</v>
      </c>
    </row>
    <row r="34" spans="1:1">
      <c r="A34">
        <v>2010</v>
      </c>
    </row>
    <row r="35" spans="1:1">
      <c r="A35">
        <v>2011</v>
      </c>
    </row>
    <row r="36" spans="1:1">
      <c r="A36">
        <v>2010</v>
      </c>
    </row>
    <row r="37" spans="1:1">
      <c r="A37">
        <v>2016</v>
      </c>
    </row>
    <row r="38" spans="1:1">
      <c r="A38">
        <v>2010</v>
      </c>
    </row>
    <row r="39" spans="1:1">
      <c r="A39">
        <v>2012</v>
      </c>
    </row>
    <row r="40" spans="1:1">
      <c r="A40">
        <v>2010</v>
      </c>
    </row>
    <row r="41" spans="1:1">
      <c r="A41">
        <v>2013</v>
      </c>
    </row>
    <row r="42" spans="1:1">
      <c r="A42">
        <v>2006</v>
      </c>
    </row>
    <row r="43" spans="1:1">
      <c r="A43">
        <v>2010</v>
      </c>
    </row>
    <row r="44" spans="1:1">
      <c r="A44">
        <v>2014</v>
      </c>
    </row>
    <row r="45" spans="1:1">
      <c r="A45">
        <v>2010</v>
      </c>
    </row>
    <row r="46" spans="1:1">
      <c r="A46">
        <v>2006</v>
      </c>
    </row>
    <row r="47" spans="1:1">
      <c r="A47">
        <v>2010</v>
      </c>
    </row>
    <row r="48" spans="1:1">
      <c r="A48">
        <v>2007</v>
      </c>
    </row>
    <row r="49" spans="1:1">
      <c r="A49">
        <v>2010</v>
      </c>
    </row>
    <row r="50" spans="1:1">
      <c r="A50">
        <v>2007</v>
      </c>
    </row>
    <row r="51" spans="1:1">
      <c r="A51">
        <v>2010</v>
      </c>
    </row>
    <row r="52" spans="1:1">
      <c r="A52">
        <v>2011</v>
      </c>
    </row>
    <row r="53" spans="1:1">
      <c r="A53">
        <v>2010</v>
      </c>
    </row>
    <row r="54" spans="1:1">
      <c r="A54">
        <v>2011</v>
      </c>
    </row>
    <row r="55" spans="1:1">
      <c r="A55">
        <v>2010</v>
      </c>
    </row>
    <row r="56" spans="1:1">
      <c r="A56">
        <v>2007</v>
      </c>
    </row>
    <row r="57" spans="1:1">
      <c r="A57">
        <v>2010</v>
      </c>
    </row>
    <row r="58" spans="1:1">
      <c r="A58">
        <v>2009</v>
      </c>
    </row>
    <row r="59" spans="1:1">
      <c r="A59">
        <v>2010</v>
      </c>
    </row>
    <row r="60" spans="1:1">
      <c r="A60">
        <v>2009</v>
      </c>
    </row>
    <row r="61" spans="1:1">
      <c r="A61">
        <v>2010</v>
      </c>
    </row>
    <row r="62" spans="1:1">
      <c r="A62">
        <v>2011</v>
      </c>
    </row>
    <row r="63" spans="1:1">
      <c r="A63">
        <v>2010</v>
      </c>
    </row>
    <row r="64" spans="1:1">
      <c r="A64">
        <v>2011</v>
      </c>
    </row>
    <row r="65" spans="1:1">
      <c r="A65">
        <v>2010</v>
      </c>
    </row>
    <row r="66" spans="1:1">
      <c r="A66">
        <v>2009</v>
      </c>
    </row>
    <row r="67" spans="1:1">
      <c r="A67">
        <v>2010</v>
      </c>
    </row>
    <row r="68" spans="1:1">
      <c r="A68">
        <v>2008</v>
      </c>
    </row>
    <row r="69" spans="1:1">
      <c r="A69">
        <v>2010</v>
      </c>
    </row>
    <row r="70" spans="1:1">
      <c r="A70">
        <v>2011</v>
      </c>
    </row>
    <row r="71" spans="1:1">
      <c r="A71">
        <v>2010</v>
      </c>
    </row>
    <row r="72" spans="1:1">
      <c r="A72">
        <v>2011</v>
      </c>
    </row>
    <row r="73" spans="1:1">
      <c r="A73">
        <v>2010</v>
      </c>
    </row>
    <row r="74" spans="1:1">
      <c r="A74">
        <v>2009</v>
      </c>
    </row>
    <row r="75" spans="1:1">
      <c r="A75">
        <v>2010</v>
      </c>
    </row>
    <row r="76" spans="1:1">
      <c r="A76">
        <v>2007</v>
      </c>
    </row>
    <row r="77" spans="1:1">
      <c r="A77">
        <v>2010</v>
      </c>
    </row>
    <row r="78" spans="1:1">
      <c r="A78">
        <v>2011</v>
      </c>
    </row>
    <row r="79" spans="1:1">
      <c r="A79">
        <v>2010</v>
      </c>
    </row>
    <row r="80" spans="1:1">
      <c r="A80">
        <v>2011</v>
      </c>
    </row>
    <row r="81" spans="1:1">
      <c r="A81">
        <v>2006</v>
      </c>
    </row>
    <row r="82" spans="1:1">
      <c r="A82">
        <v>2010</v>
      </c>
    </row>
    <row r="83" spans="1:1">
      <c r="A83">
        <v>2009</v>
      </c>
    </row>
    <row r="84" spans="1:1">
      <c r="A84">
        <v>2010</v>
      </c>
    </row>
    <row r="85" spans="1:1">
      <c r="A85">
        <v>2016</v>
      </c>
    </row>
    <row r="86" spans="1:1">
      <c r="A86">
        <v>2010</v>
      </c>
    </row>
    <row r="87" spans="1:1">
      <c r="A87">
        <v>2011</v>
      </c>
    </row>
    <row r="88" spans="1:1">
      <c r="A88">
        <v>2010</v>
      </c>
    </row>
    <row r="89" spans="1:1">
      <c r="A89">
        <v>2011</v>
      </c>
    </row>
    <row r="90" spans="1:1">
      <c r="A90">
        <v>2010</v>
      </c>
    </row>
    <row r="91" spans="1:1">
      <c r="A91">
        <v>2014</v>
      </c>
    </row>
    <row r="92" spans="1:1">
      <c r="A92">
        <v>2010</v>
      </c>
    </row>
    <row r="93" spans="1:1">
      <c r="A93">
        <v>2011</v>
      </c>
    </row>
    <row r="94" spans="1:1">
      <c r="A94">
        <v>2010</v>
      </c>
    </row>
    <row r="95" spans="1:1">
      <c r="A95">
        <v>2011</v>
      </c>
    </row>
    <row r="96" spans="1:1">
      <c r="A96">
        <v>2010</v>
      </c>
    </row>
    <row r="97" spans="1:1">
      <c r="A97">
        <v>2011</v>
      </c>
    </row>
    <row r="98" spans="1:1">
      <c r="A98">
        <v>2010</v>
      </c>
    </row>
    <row r="99" spans="1:1">
      <c r="A99">
        <v>2011</v>
      </c>
    </row>
    <row r="100" spans="1:1">
      <c r="A100">
        <v>2010</v>
      </c>
    </row>
    <row r="101" spans="1:1">
      <c r="A101">
        <v>2011</v>
      </c>
    </row>
    <row r="102" spans="1:1">
      <c r="A102">
        <v>2010</v>
      </c>
    </row>
    <row r="103" spans="1:1">
      <c r="A103">
        <v>2011</v>
      </c>
    </row>
    <row r="104" spans="1:1">
      <c r="A104">
        <v>2007</v>
      </c>
    </row>
    <row r="105" spans="1:1">
      <c r="A105">
        <v>2010</v>
      </c>
    </row>
    <row r="106" spans="1:1">
      <c r="A106">
        <v>2011</v>
      </c>
    </row>
    <row r="107" spans="1:1">
      <c r="A107">
        <v>2010</v>
      </c>
    </row>
    <row r="108" spans="1:1">
      <c r="A108">
        <v>2011</v>
      </c>
    </row>
    <row r="109" spans="1:1">
      <c r="A109">
        <v>2010</v>
      </c>
    </row>
    <row r="110" spans="1:1">
      <c r="A110">
        <v>2009</v>
      </c>
    </row>
    <row r="111" spans="1:1">
      <c r="A111">
        <v>2011</v>
      </c>
    </row>
    <row r="112" spans="1:1">
      <c r="A112">
        <v>2010</v>
      </c>
    </row>
    <row r="113" spans="1:1">
      <c r="A113">
        <v>2013</v>
      </c>
    </row>
    <row r="114" spans="1:1">
      <c r="A114">
        <v>2010</v>
      </c>
    </row>
    <row r="115" spans="1:1">
      <c r="A115">
        <v>2008</v>
      </c>
    </row>
    <row r="116" spans="1:1">
      <c r="A116">
        <v>2010</v>
      </c>
    </row>
    <row r="117" spans="1:1">
      <c r="A117">
        <v>2011</v>
      </c>
    </row>
    <row r="118" spans="1:1">
      <c r="A118">
        <v>2010</v>
      </c>
    </row>
    <row r="119" spans="1:1">
      <c r="A119">
        <v>2011</v>
      </c>
    </row>
    <row r="120" spans="1:1">
      <c r="A120">
        <v>2010</v>
      </c>
    </row>
    <row r="121" spans="1:1">
      <c r="A121">
        <v>2011</v>
      </c>
    </row>
    <row r="122" spans="1:1">
      <c r="A122">
        <v>2010</v>
      </c>
    </row>
    <row r="123" spans="1:1">
      <c r="A123">
        <v>2011</v>
      </c>
    </row>
    <row r="124" spans="1:1">
      <c r="A124">
        <v>2010</v>
      </c>
    </row>
    <row r="125" spans="1:1">
      <c r="A125">
        <v>2008</v>
      </c>
    </row>
    <row r="126" spans="1:1">
      <c r="A126">
        <v>2010</v>
      </c>
    </row>
    <row r="127" spans="1:1">
      <c r="A127">
        <v>2011</v>
      </c>
    </row>
    <row r="128" spans="1:1">
      <c r="A128">
        <v>2010</v>
      </c>
    </row>
    <row r="129" spans="1:1">
      <c r="A129">
        <v>2012</v>
      </c>
    </row>
    <row r="130" spans="1:1">
      <c r="A130">
        <v>2010</v>
      </c>
    </row>
    <row r="131" spans="1:1">
      <c r="A131">
        <v>2011</v>
      </c>
    </row>
    <row r="132" spans="1:1">
      <c r="A132">
        <v>2009</v>
      </c>
    </row>
    <row r="133" spans="1:1">
      <c r="A133">
        <v>2010</v>
      </c>
    </row>
    <row r="134" spans="1:1">
      <c r="A134">
        <v>2012</v>
      </c>
    </row>
    <row r="135" spans="1:1">
      <c r="A135">
        <v>2010</v>
      </c>
    </row>
    <row r="136" spans="1:1">
      <c r="A136">
        <v>2011</v>
      </c>
    </row>
    <row r="137" spans="1:1">
      <c r="A137">
        <v>2010</v>
      </c>
    </row>
    <row r="138" spans="1:1">
      <c r="A138">
        <v>2011</v>
      </c>
    </row>
    <row r="139" spans="1:1">
      <c r="A139">
        <v>2010</v>
      </c>
    </row>
    <row r="140" spans="1:1">
      <c r="A140">
        <v>2014</v>
      </c>
    </row>
    <row r="141" spans="1:1">
      <c r="A141">
        <v>2010</v>
      </c>
    </row>
    <row r="142" spans="1:1">
      <c r="A142">
        <v>2011</v>
      </c>
    </row>
    <row r="143" spans="1:1">
      <c r="A143">
        <v>2010</v>
      </c>
    </row>
    <row r="144" spans="1:1">
      <c r="A144">
        <v>2009</v>
      </c>
    </row>
    <row r="145" spans="1:1">
      <c r="A145">
        <v>2010</v>
      </c>
    </row>
    <row r="146" spans="1:1">
      <c r="A146">
        <v>2013</v>
      </c>
    </row>
    <row r="147" spans="1:1">
      <c r="A147">
        <v>2007</v>
      </c>
    </row>
    <row r="148" spans="1:1">
      <c r="A148">
        <v>2011</v>
      </c>
    </row>
    <row r="149" spans="1:1">
      <c r="A149">
        <v>2010</v>
      </c>
    </row>
    <row r="150" spans="1:1">
      <c r="A150">
        <v>2011</v>
      </c>
    </row>
    <row r="151" spans="1:1">
      <c r="A151">
        <v>2010</v>
      </c>
    </row>
    <row r="152" spans="1:1">
      <c r="A152">
        <v>2011</v>
      </c>
    </row>
    <row r="153" spans="1:1">
      <c r="A153">
        <v>2010</v>
      </c>
    </row>
    <row r="154" spans="1:1">
      <c r="A154">
        <v>2009</v>
      </c>
    </row>
    <row r="155" spans="1:1">
      <c r="A155">
        <v>2010</v>
      </c>
    </row>
    <row r="156" spans="1:1">
      <c r="A156">
        <v>2013</v>
      </c>
    </row>
    <row r="157" spans="1:1">
      <c r="A157">
        <v>2010</v>
      </c>
    </row>
    <row r="158" spans="1:1">
      <c r="A158">
        <v>2008</v>
      </c>
    </row>
    <row r="159" spans="1:1">
      <c r="A159">
        <v>2010</v>
      </c>
    </row>
    <row r="160" spans="1:1">
      <c r="A160">
        <v>2009</v>
      </c>
    </row>
    <row r="161" spans="1:1">
      <c r="A161">
        <v>2010</v>
      </c>
    </row>
    <row r="162" spans="1:1">
      <c r="A162">
        <v>2013</v>
      </c>
    </row>
    <row r="163" spans="1:1">
      <c r="A163">
        <v>2010</v>
      </c>
    </row>
    <row r="164" spans="1:1">
      <c r="A164">
        <v>2009</v>
      </c>
    </row>
    <row r="165" spans="1:1">
      <c r="A165">
        <v>2010</v>
      </c>
    </row>
    <row r="166" spans="1:1">
      <c r="A166">
        <v>2009</v>
      </c>
    </row>
    <row r="167" spans="1:1">
      <c r="A167">
        <v>2010</v>
      </c>
    </row>
    <row r="168" spans="1:1">
      <c r="A168">
        <v>2011</v>
      </c>
    </row>
    <row r="169" spans="1:1">
      <c r="A169">
        <v>2010</v>
      </c>
    </row>
    <row r="170" spans="1:1">
      <c r="A170">
        <v>2011</v>
      </c>
    </row>
    <row r="171" spans="1:1">
      <c r="A171">
        <v>2010</v>
      </c>
    </row>
    <row r="172" spans="1:1">
      <c r="A172">
        <v>2005</v>
      </c>
    </row>
    <row r="173" spans="1:1">
      <c r="A173">
        <v>2010</v>
      </c>
    </row>
    <row r="174" spans="1:1">
      <c r="A174">
        <v>2011</v>
      </c>
    </row>
    <row r="175" spans="1:1">
      <c r="A175">
        <v>2008</v>
      </c>
    </row>
    <row r="176" spans="1:1">
      <c r="A176">
        <v>2010</v>
      </c>
    </row>
    <row r="177" spans="1:1">
      <c r="A177">
        <v>2008</v>
      </c>
    </row>
    <row r="178" spans="1:1">
      <c r="A178">
        <v>2011</v>
      </c>
    </row>
    <row r="179" spans="1:1">
      <c r="A179">
        <v>2009</v>
      </c>
    </row>
    <row r="180" spans="1:1">
      <c r="A180">
        <v>2010</v>
      </c>
    </row>
    <row r="181" spans="1:1">
      <c r="A181">
        <v>2011</v>
      </c>
    </row>
    <row r="182" spans="1:1">
      <c r="A182">
        <v>2010</v>
      </c>
    </row>
    <row r="183" spans="1:1">
      <c r="A183">
        <v>2012</v>
      </c>
    </row>
    <row r="184" spans="1:1">
      <c r="A184">
        <v>2006</v>
      </c>
    </row>
    <row r="185" spans="1:1">
      <c r="A185">
        <v>2010</v>
      </c>
    </row>
    <row r="186" spans="1:1">
      <c r="A186">
        <v>2009</v>
      </c>
    </row>
    <row r="187" spans="1:1">
      <c r="A187">
        <v>2010</v>
      </c>
    </row>
    <row r="188" spans="1:1">
      <c r="A188">
        <v>2006</v>
      </c>
    </row>
    <row r="189" spans="1:1">
      <c r="A189">
        <v>2011</v>
      </c>
    </row>
    <row r="190" spans="1:1">
      <c r="A190">
        <v>2010</v>
      </c>
    </row>
    <row r="191" spans="1:1">
      <c r="A191">
        <v>2009</v>
      </c>
    </row>
    <row r="192" spans="1:1">
      <c r="A192">
        <v>2010</v>
      </c>
    </row>
    <row r="193" spans="1:1">
      <c r="A193">
        <v>2011</v>
      </c>
    </row>
    <row r="194" spans="1:1">
      <c r="A194">
        <v>2010</v>
      </c>
    </row>
    <row r="195" spans="1:1">
      <c r="A195">
        <v>2011</v>
      </c>
    </row>
    <row r="196" spans="1:1">
      <c r="A196">
        <v>2010</v>
      </c>
    </row>
    <row r="197" spans="1:1">
      <c r="A197">
        <v>2014</v>
      </c>
    </row>
    <row r="198" spans="1:1">
      <c r="A198">
        <v>2010</v>
      </c>
    </row>
    <row r="199" spans="1:1">
      <c r="A199">
        <v>2011</v>
      </c>
    </row>
    <row r="200" spans="1:1">
      <c r="A200">
        <v>2010</v>
      </c>
    </row>
    <row r="201" spans="1:1">
      <c r="A201">
        <v>2012</v>
      </c>
    </row>
    <row r="202" spans="1:1">
      <c r="A202">
        <v>2010</v>
      </c>
    </row>
    <row r="203" spans="1:1">
      <c r="A203">
        <v>2011</v>
      </c>
    </row>
    <row r="204" spans="1:1">
      <c r="A204">
        <v>2010</v>
      </c>
    </row>
    <row r="205" spans="1:1">
      <c r="A205">
        <v>2014</v>
      </c>
    </row>
    <row r="206" spans="1:1">
      <c r="A206">
        <v>2010</v>
      </c>
    </row>
    <row r="207" spans="1:1">
      <c r="A207">
        <v>2011</v>
      </c>
    </row>
    <row r="208" spans="1:1">
      <c r="A208">
        <v>2010</v>
      </c>
    </row>
    <row r="209" spans="1:1">
      <c r="A209">
        <v>2013</v>
      </c>
    </row>
    <row r="210" spans="1:1">
      <c r="A210">
        <v>2010</v>
      </c>
    </row>
    <row r="211" spans="1:1">
      <c r="A211">
        <v>2011</v>
      </c>
    </row>
    <row r="212" spans="1:1">
      <c r="A212">
        <v>2010</v>
      </c>
    </row>
    <row r="213" spans="1:1">
      <c r="A213">
        <v>2013</v>
      </c>
    </row>
    <row r="214" spans="1:1">
      <c r="A214">
        <v>2010</v>
      </c>
    </row>
    <row r="215" spans="1:1">
      <c r="A215">
        <v>2009</v>
      </c>
    </row>
    <row r="216" spans="1:1">
      <c r="A216">
        <v>2010</v>
      </c>
    </row>
    <row r="217" spans="1:1">
      <c r="A217">
        <v>2011</v>
      </c>
    </row>
    <row r="218" spans="1:1">
      <c r="A218">
        <v>2010</v>
      </c>
    </row>
    <row r="219" spans="1:1">
      <c r="A219">
        <v>2011</v>
      </c>
    </row>
    <row r="220" spans="1:1">
      <c r="A220">
        <v>2010</v>
      </c>
    </row>
    <row r="221" spans="1:1">
      <c r="A221">
        <v>2011</v>
      </c>
    </row>
    <row r="222" spans="1:1">
      <c r="A222">
        <v>2010</v>
      </c>
    </row>
    <row r="223" spans="1:1">
      <c r="A223">
        <v>2009</v>
      </c>
    </row>
    <row r="224" spans="1:1">
      <c r="A224">
        <v>2011</v>
      </c>
    </row>
    <row r="225" spans="1:1">
      <c r="A225">
        <v>2010</v>
      </c>
    </row>
    <row r="226" spans="1:1">
      <c r="A226">
        <v>2011</v>
      </c>
    </row>
    <row r="227" spans="1:1">
      <c r="A227">
        <v>2010</v>
      </c>
    </row>
    <row r="228" spans="1:1">
      <c r="A228">
        <v>2009</v>
      </c>
    </row>
    <row r="229" spans="1:1">
      <c r="A229">
        <v>2010</v>
      </c>
    </row>
    <row r="230" spans="1:1">
      <c r="A230">
        <v>2009</v>
      </c>
    </row>
    <row r="231" spans="1:1">
      <c r="A231">
        <v>2010</v>
      </c>
    </row>
    <row r="232" spans="1:1">
      <c r="A232">
        <v>2007</v>
      </c>
    </row>
    <row r="233" spans="1:1">
      <c r="A233">
        <v>2011</v>
      </c>
    </row>
    <row r="234" spans="1:1">
      <c r="A234">
        <v>2010</v>
      </c>
    </row>
    <row r="235" spans="1:1">
      <c r="A235">
        <v>2011</v>
      </c>
    </row>
    <row r="236" spans="1:1">
      <c r="A236">
        <v>2010</v>
      </c>
    </row>
    <row r="237" spans="1:1">
      <c r="A237">
        <v>2009</v>
      </c>
    </row>
    <row r="238" spans="1:1">
      <c r="A238">
        <v>2010</v>
      </c>
    </row>
    <row r="239" spans="1:1">
      <c r="A239">
        <v>2011</v>
      </c>
    </row>
    <row r="240" spans="1:1">
      <c r="A240">
        <v>2010</v>
      </c>
    </row>
    <row r="241" spans="1:1">
      <c r="A241">
        <v>2009</v>
      </c>
    </row>
    <row r="242" spans="1:1">
      <c r="A242">
        <v>2010</v>
      </c>
    </row>
    <row r="243" spans="1:1">
      <c r="A243">
        <v>2011</v>
      </c>
    </row>
    <row r="244" spans="1:1">
      <c r="A244">
        <v>2010</v>
      </c>
    </row>
    <row r="245" spans="1:1">
      <c r="A245">
        <v>2011</v>
      </c>
    </row>
    <row r="246" spans="1:1">
      <c r="A246">
        <v>2010</v>
      </c>
    </row>
    <row r="247" spans="1:1">
      <c r="A247">
        <v>2009</v>
      </c>
    </row>
    <row r="248" spans="1:1">
      <c r="A248">
        <v>2011</v>
      </c>
    </row>
    <row r="249" spans="1:1">
      <c r="A249">
        <v>2010</v>
      </c>
    </row>
    <row r="250" spans="1:1">
      <c r="A250">
        <v>2008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989</v>
      </c>
    </row>
    <row r="2" spans="1:1">
      <c r="A2">
        <v>987</v>
      </c>
    </row>
    <row r="3" spans="1:1">
      <c r="A3">
        <v>989</v>
      </c>
    </row>
    <row r="4" spans="1:1">
      <c r="A4">
        <v>990</v>
      </c>
    </row>
    <row r="5" spans="1:1">
      <c r="A5">
        <v>989</v>
      </c>
    </row>
    <row r="6" spans="1:1">
      <c r="A6">
        <v>990</v>
      </c>
    </row>
    <row r="7" spans="1:1">
      <c r="A7">
        <v>989</v>
      </c>
    </row>
    <row r="8" spans="1:1">
      <c r="A8">
        <v>990</v>
      </c>
    </row>
    <row r="9" spans="1:1">
      <c r="A9">
        <v>989</v>
      </c>
    </row>
    <row r="10" spans="1:1">
      <c r="A10">
        <v>991</v>
      </c>
    </row>
    <row r="11" spans="1:1">
      <c r="A11">
        <v>989</v>
      </c>
    </row>
    <row r="12" spans="1:1">
      <c r="A12">
        <v>990</v>
      </c>
    </row>
    <row r="13" spans="1:1">
      <c r="A13">
        <v>989</v>
      </c>
    </row>
    <row r="14" spans="1:1">
      <c r="A14">
        <v>990</v>
      </c>
    </row>
    <row r="15" spans="1:1">
      <c r="A15">
        <v>987</v>
      </c>
    </row>
    <row r="16" spans="1:1">
      <c r="A16">
        <v>989</v>
      </c>
    </row>
    <row r="17" spans="1:1">
      <c r="A17">
        <v>990</v>
      </c>
    </row>
    <row r="18" spans="1:1">
      <c r="A18">
        <v>989</v>
      </c>
    </row>
    <row r="19" spans="1:1">
      <c r="A19">
        <v>990</v>
      </c>
    </row>
    <row r="20" spans="1:1">
      <c r="A20">
        <v>989</v>
      </c>
    </row>
    <row r="21" spans="1:1">
      <c r="A21">
        <v>986</v>
      </c>
    </row>
    <row r="22" spans="1:1">
      <c r="A22">
        <v>989</v>
      </c>
    </row>
    <row r="23" spans="1:1">
      <c r="A23">
        <v>988</v>
      </c>
    </row>
    <row r="24" spans="1:1">
      <c r="A24">
        <v>989</v>
      </c>
    </row>
    <row r="25" spans="1:1">
      <c r="A25">
        <v>991</v>
      </c>
    </row>
    <row r="26" spans="1:1">
      <c r="A26">
        <v>989</v>
      </c>
    </row>
    <row r="27" spans="1:1">
      <c r="A27">
        <v>990</v>
      </c>
    </row>
    <row r="28" spans="1:1">
      <c r="A28">
        <v>989</v>
      </c>
    </row>
    <row r="29" spans="1:1">
      <c r="A29">
        <v>990</v>
      </c>
    </row>
    <row r="30" spans="1:1">
      <c r="A30">
        <v>989</v>
      </c>
    </row>
    <row r="31" spans="1:1">
      <c r="A31">
        <v>990</v>
      </c>
    </row>
    <row r="32" spans="1:1">
      <c r="A32">
        <v>989</v>
      </c>
    </row>
    <row r="33" spans="1:1">
      <c r="A33">
        <v>990</v>
      </c>
    </row>
    <row r="34" spans="1:1">
      <c r="A34">
        <v>989</v>
      </c>
    </row>
    <row r="35" spans="1:1">
      <c r="A35">
        <v>988</v>
      </c>
    </row>
    <row r="36" spans="1:1">
      <c r="A36">
        <v>989</v>
      </c>
    </row>
    <row r="37" spans="1:1">
      <c r="A37">
        <v>985</v>
      </c>
    </row>
    <row r="38" spans="1:1">
      <c r="A38">
        <v>989</v>
      </c>
    </row>
    <row r="39" spans="1:1">
      <c r="A39">
        <v>990</v>
      </c>
    </row>
    <row r="40" spans="1:1">
      <c r="A40">
        <v>989</v>
      </c>
    </row>
    <row r="41" spans="1:1">
      <c r="A41">
        <v>990</v>
      </c>
    </row>
    <row r="42" spans="1:1">
      <c r="A42">
        <v>989</v>
      </c>
    </row>
    <row r="43" spans="1:1">
      <c r="A43">
        <v>990</v>
      </c>
    </row>
    <row r="44" spans="1:1">
      <c r="A44">
        <v>989</v>
      </c>
    </row>
    <row r="45" spans="1:1">
      <c r="A45">
        <v>990</v>
      </c>
    </row>
    <row r="46" spans="1:1">
      <c r="A46">
        <v>989</v>
      </c>
    </row>
    <row r="47" spans="1:1">
      <c r="A47">
        <v>990</v>
      </c>
    </row>
    <row r="48" spans="1:1">
      <c r="A48">
        <v>985</v>
      </c>
    </row>
    <row r="49" spans="1:1">
      <c r="A49">
        <v>989</v>
      </c>
    </row>
    <row r="50" spans="1:1">
      <c r="A50">
        <v>990</v>
      </c>
    </row>
    <row r="51" spans="1:1">
      <c r="A51">
        <v>989</v>
      </c>
    </row>
    <row r="52" spans="1:1">
      <c r="A52">
        <v>988</v>
      </c>
    </row>
    <row r="53" spans="1:1">
      <c r="A53">
        <v>989</v>
      </c>
    </row>
    <row r="54" spans="1:1">
      <c r="A54">
        <v>986</v>
      </c>
    </row>
    <row r="55" spans="1:1">
      <c r="A55">
        <v>992</v>
      </c>
    </row>
    <row r="56" spans="1:1">
      <c r="A56">
        <v>989</v>
      </c>
    </row>
    <row r="57" spans="1:1">
      <c r="A57">
        <v>990</v>
      </c>
    </row>
    <row r="58" spans="1:1">
      <c r="A58">
        <v>989</v>
      </c>
    </row>
    <row r="59" spans="1:1">
      <c r="A59">
        <v>990</v>
      </c>
    </row>
    <row r="60" spans="1:1">
      <c r="A60">
        <v>989</v>
      </c>
    </row>
    <row r="61" spans="1:1">
      <c r="A61">
        <v>990</v>
      </c>
    </row>
    <row r="62" spans="1:1">
      <c r="A62">
        <v>989</v>
      </c>
    </row>
    <row r="63" spans="1:1">
      <c r="A63">
        <v>990</v>
      </c>
    </row>
    <row r="64" spans="1:1">
      <c r="A64">
        <v>989</v>
      </c>
    </row>
    <row r="65" spans="1:1">
      <c r="A65">
        <v>990</v>
      </c>
    </row>
    <row r="66" spans="1:1">
      <c r="A66">
        <v>989</v>
      </c>
    </row>
    <row r="67" spans="1:1">
      <c r="A67">
        <v>990</v>
      </c>
    </row>
    <row r="68" spans="1:1">
      <c r="A68">
        <v>989</v>
      </c>
    </row>
    <row r="69" spans="1:1">
      <c r="A69">
        <v>988</v>
      </c>
    </row>
    <row r="70" spans="1:1">
      <c r="A70">
        <v>989</v>
      </c>
    </row>
    <row r="71" spans="1:1">
      <c r="A71">
        <v>990</v>
      </c>
    </row>
    <row r="72" spans="1:1">
      <c r="A72">
        <v>989</v>
      </c>
    </row>
    <row r="73" spans="1:1">
      <c r="A73">
        <v>988</v>
      </c>
    </row>
    <row r="74" spans="1:1">
      <c r="A74">
        <v>986</v>
      </c>
    </row>
    <row r="75" spans="1:1">
      <c r="A75">
        <v>989</v>
      </c>
    </row>
    <row r="76" spans="1:1">
      <c r="A76">
        <v>990</v>
      </c>
    </row>
    <row r="77" spans="1:1">
      <c r="A77">
        <v>989</v>
      </c>
    </row>
    <row r="78" spans="1:1">
      <c r="A78">
        <v>990</v>
      </c>
    </row>
    <row r="79" spans="1:1">
      <c r="A79">
        <v>989</v>
      </c>
    </row>
    <row r="80" spans="1:1">
      <c r="A80">
        <v>990</v>
      </c>
    </row>
    <row r="81" spans="1:1">
      <c r="A81">
        <v>989</v>
      </c>
    </row>
    <row r="82" spans="1:1">
      <c r="A82">
        <v>985</v>
      </c>
    </row>
    <row r="83" spans="1:1">
      <c r="A83">
        <v>989</v>
      </c>
    </row>
    <row r="84" spans="1:1">
      <c r="A84">
        <v>991</v>
      </c>
    </row>
    <row r="85" spans="1:1">
      <c r="A85">
        <v>989</v>
      </c>
    </row>
    <row r="86" spans="1:1">
      <c r="A86">
        <v>990</v>
      </c>
    </row>
    <row r="87" spans="1:1">
      <c r="A87">
        <v>989</v>
      </c>
    </row>
    <row r="88" spans="1:1">
      <c r="A88">
        <v>988</v>
      </c>
    </row>
    <row r="89" spans="1:1">
      <c r="A89">
        <v>989</v>
      </c>
    </row>
    <row r="90" spans="1:1">
      <c r="A90">
        <v>991</v>
      </c>
    </row>
    <row r="91" spans="1:1">
      <c r="A91">
        <v>989</v>
      </c>
    </row>
    <row r="92" spans="1:1">
      <c r="A92">
        <v>990</v>
      </c>
    </row>
    <row r="93" spans="1:1">
      <c r="A93">
        <v>989</v>
      </c>
    </row>
    <row r="94" spans="1:1">
      <c r="A94">
        <v>990</v>
      </c>
    </row>
    <row r="95" spans="1:1">
      <c r="A95">
        <v>989</v>
      </c>
    </row>
    <row r="96" spans="1:1">
      <c r="A96">
        <v>990</v>
      </c>
    </row>
    <row r="97" spans="1:1">
      <c r="A97">
        <v>989</v>
      </c>
    </row>
    <row r="98" spans="1:1">
      <c r="A98">
        <v>990</v>
      </c>
    </row>
    <row r="99" spans="1:1">
      <c r="A99">
        <v>989</v>
      </c>
    </row>
    <row r="100" spans="1:1">
      <c r="A100">
        <v>990</v>
      </c>
    </row>
    <row r="101" spans="1:1">
      <c r="A101">
        <v>989</v>
      </c>
    </row>
    <row r="102" spans="1:1">
      <c r="A102">
        <v>986</v>
      </c>
    </row>
    <row r="103" spans="1:1">
      <c r="A103">
        <v>990</v>
      </c>
    </row>
    <row r="104" spans="1:1">
      <c r="A104">
        <v>992</v>
      </c>
    </row>
    <row r="105" spans="1:1">
      <c r="A105">
        <v>989</v>
      </c>
    </row>
    <row r="106" spans="1:1">
      <c r="A106">
        <v>987</v>
      </c>
    </row>
    <row r="107" spans="1:1">
      <c r="A107">
        <v>989</v>
      </c>
    </row>
    <row r="108" spans="1:1">
      <c r="A108">
        <v>994</v>
      </c>
    </row>
    <row r="109" spans="1:1">
      <c r="A109">
        <v>989</v>
      </c>
    </row>
    <row r="110" spans="1:1">
      <c r="A110">
        <v>992</v>
      </c>
    </row>
    <row r="111" spans="1:1">
      <c r="A111">
        <v>990</v>
      </c>
    </row>
    <row r="112" spans="1:1">
      <c r="A112">
        <v>989</v>
      </c>
    </row>
    <row r="113" spans="1:1">
      <c r="A113">
        <v>990</v>
      </c>
    </row>
    <row r="114" spans="1:1">
      <c r="A114">
        <v>989</v>
      </c>
    </row>
    <row r="115" spans="1:1">
      <c r="A115">
        <v>990</v>
      </c>
    </row>
    <row r="116" spans="1:1">
      <c r="A116">
        <v>989</v>
      </c>
    </row>
    <row r="117" spans="1:1">
      <c r="A117">
        <v>990</v>
      </c>
    </row>
    <row r="118" spans="1:1">
      <c r="A118">
        <v>986</v>
      </c>
    </row>
    <row r="119" spans="1:1">
      <c r="A119">
        <v>989</v>
      </c>
    </row>
    <row r="120" spans="1:1">
      <c r="A120">
        <v>990</v>
      </c>
    </row>
    <row r="121" spans="1:1">
      <c r="A121">
        <v>989</v>
      </c>
    </row>
    <row r="122" spans="1:1">
      <c r="A122">
        <v>990</v>
      </c>
    </row>
    <row r="123" spans="1:1">
      <c r="A123">
        <v>989</v>
      </c>
    </row>
    <row r="124" spans="1:1">
      <c r="A124">
        <v>990</v>
      </c>
    </row>
    <row r="125" spans="1:1">
      <c r="A125">
        <v>989</v>
      </c>
    </row>
    <row r="126" spans="1:1">
      <c r="A126">
        <v>988</v>
      </c>
    </row>
    <row r="127" spans="1:1">
      <c r="A127">
        <v>989</v>
      </c>
    </row>
    <row r="128" spans="1:1">
      <c r="A128">
        <v>986</v>
      </c>
    </row>
    <row r="129" spans="1:1">
      <c r="A129">
        <v>989</v>
      </c>
    </row>
    <row r="130" spans="1:1">
      <c r="A130">
        <v>988</v>
      </c>
    </row>
    <row r="131" spans="1:1">
      <c r="A131">
        <v>989</v>
      </c>
    </row>
    <row r="132" spans="1:1">
      <c r="A132">
        <v>990</v>
      </c>
    </row>
    <row r="133" spans="1:1">
      <c r="A133">
        <v>989</v>
      </c>
    </row>
    <row r="134" spans="1:1">
      <c r="A134">
        <v>994</v>
      </c>
    </row>
    <row r="135" spans="1:1">
      <c r="A135">
        <v>989</v>
      </c>
    </row>
    <row r="136" spans="1:1">
      <c r="A136">
        <v>988</v>
      </c>
    </row>
    <row r="137" spans="1:1">
      <c r="A137">
        <v>989</v>
      </c>
    </row>
    <row r="138" spans="1:1">
      <c r="A138">
        <v>990</v>
      </c>
    </row>
    <row r="139" spans="1:1">
      <c r="A139">
        <v>986</v>
      </c>
    </row>
    <row r="140" spans="1:1">
      <c r="A140">
        <v>989</v>
      </c>
    </row>
    <row r="141" spans="1:1">
      <c r="A141">
        <v>992</v>
      </c>
    </row>
    <row r="142" spans="1:1">
      <c r="A142">
        <v>989</v>
      </c>
    </row>
    <row r="143" spans="1:1">
      <c r="A143">
        <v>990</v>
      </c>
    </row>
    <row r="144" spans="1:1">
      <c r="A144">
        <v>989</v>
      </c>
    </row>
    <row r="145" spans="1:1">
      <c r="A145">
        <v>986</v>
      </c>
    </row>
    <row r="146" spans="1:1">
      <c r="A146">
        <v>989</v>
      </c>
    </row>
    <row r="147" spans="1:1">
      <c r="A147">
        <v>990</v>
      </c>
    </row>
    <row r="148" spans="1:1">
      <c r="A148">
        <v>989</v>
      </c>
    </row>
    <row r="149" spans="1:1">
      <c r="A149">
        <v>990</v>
      </c>
    </row>
    <row r="150" spans="1:1">
      <c r="A150">
        <v>989</v>
      </c>
    </row>
    <row r="151" spans="1:1">
      <c r="A151">
        <v>990</v>
      </c>
    </row>
    <row r="152" spans="1:1">
      <c r="A152">
        <v>989</v>
      </c>
    </row>
    <row r="153" spans="1:1">
      <c r="A153">
        <v>990</v>
      </c>
    </row>
    <row r="154" spans="1:1">
      <c r="A154">
        <v>989</v>
      </c>
    </row>
    <row r="155" spans="1:1">
      <c r="A155">
        <v>990</v>
      </c>
    </row>
    <row r="156" spans="1:1">
      <c r="A156">
        <v>989</v>
      </c>
    </row>
    <row r="157" spans="1:1">
      <c r="A157">
        <v>990</v>
      </c>
    </row>
    <row r="158" spans="1:1">
      <c r="A158">
        <v>989</v>
      </c>
    </row>
    <row r="159" spans="1:1">
      <c r="A159">
        <v>990</v>
      </c>
    </row>
    <row r="160" spans="1:1">
      <c r="A160">
        <v>989</v>
      </c>
    </row>
    <row r="161" spans="1:1">
      <c r="A161">
        <v>990</v>
      </c>
    </row>
    <row r="162" spans="1:1">
      <c r="A162">
        <v>989</v>
      </c>
    </row>
    <row r="163" spans="1:1">
      <c r="A163">
        <v>990</v>
      </c>
    </row>
    <row r="164" spans="1:1">
      <c r="A164">
        <v>989</v>
      </c>
    </row>
    <row r="165" spans="1:1">
      <c r="A165">
        <v>993</v>
      </c>
    </row>
    <row r="166" spans="1:1">
      <c r="A166">
        <v>989</v>
      </c>
    </row>
    <row r="167" spans="1:1">
      <c r="A167">
        <v>990</v>
      </c>
    </row>
    <row r="168" spans="1:1">
      <c r="A168">
        <v>989</v>
      </c>
    </row>
    <row r="169" spans="1:1">
      <c r="A169">
        <v>990</v>
      </c>
    </row>
    <row r="170" spans="1:1">
      <c r="A170">
        <v>993</v>
      </c>
    </row>
    <row r="171" spans="1:1">
      <c r="A171">
        <v>989</v>
      </c>
    </row>
    <row r="172" spans="1:1">
      <c r="A172">
        <v>990</v>
      </c>
    </row>
    <row r="173" spans="1:1">
      <c r="A173">
        <v>989</v>
      </c>
    </row>
    <row r="174" spans="1:1">
      <c r="A174">
        <v>992</v>
      </c>
    </row>
    <row r="175" spans="1:1">
      <c r="A175">
        <v>990</v>
      </c>
    </row>
    <row r="176" spans="1:1">
      <c r="A176">
        <v>988</v>
      </c>
    </row>
    <row r="177" spans="1:1">
      <c r="A177">
        <v>990</v>
      </c>
    </row>
    <row r="178" spans="1:1">
      <c r="A178">
        <v>989</v>
      </c>
    </row>
    <row r="179" spans="1:1">
      <c r="A179">
        <v>987</v>
      </c>
    </row>
    <row r="180" spans="1:1">
      <c r="A180">
        <v>993</v>
      </c>
    </row>
    <row r="181" spans="1:1">
      <c r="A181">
        <v>989</v>
      </c>
    </row>
    <row r="182" spans="1:1">
      <c r="A182">
        <v>991</v>
      </c>
    </row>
    <row r="183" spans="1:1">
      <c r="A183">
        <v>989</v>
      </c>
    </row>
    <row r="184" spans="1:1">
      <c r="A184">
        <v>991</v>
      </c>
    </row>
    <row r="185" spans="1:1">
      <c r="A185">
        <v>989</v>
      </c>
    </row>
    <row r="186" spans="1:1">
      <c r="A186">
        <v>990</v>
      </c>
    </row>
    <row r="187" spans="1:1">
      <c r="A187">
        <v>989</v>
      </c>
    </row>
    <row r="188" spans="1:1">
      <c r="A188">
        <v>990</v>
      </c>
    </row>
    <row r="189" spans="1:1">
      <c r="A189">
        <v>989</v>
      </c>
    </row>
    <row r="190" spans="1:1">
      <c r="A190">
        <v>987</v>
      </c>
    </row>
    <row r="191" spans="1:1">
      <c r="A191">
        <v>989</v>
      </c>
    </row>
    <row r="192" spans="1:1">
      <c r="A192">
        <v>990</v>
      </c>
    </row>
    <row r="193" spans="1:1">
      <c r="A193">
        <v>989</v>
      </c>
    </row>
    <row r="194" spans="1:1">
      <c r="A194">
        <v>995</v>
      </c>
    </row>
    <row r="195" spans="1:1">
      <c r="A195">
        <v>989</v>
      </c>
    </row>
    <row r="196" spans="1:1">
      <c r="A196">
        <v>990</v>
      </c>
    </row>
    <row r="197" spans="1:1">
      <c r="A197">
        <v>989</v>
      </c>
    </row>
    <row r="198" spans="1:1">
      <c r="A198">
        <v>990</v>
      </c>
    </row>
    <row r="199" spans="1:1">
      <c r="A199">
        <v>989</v>
      </c>
    </row>
    <row r="200" spans="1:1">
      <c r="A200">
        <v>990</v>
      </c>
    </row>
    <row r="201" spans="1:1">
      <c r="A201">
        <v>989</v>
      </c>
    </row>
    <row r="202" spans="1:1">
      <c r="A202">
        <v>990</v>
      </c>
    </row>
    <row r="203" spans="1:1">
      <c r="A203">
        <v>989</v>
      </c>
    </row>
    <row r="204" spans="1:1">
      <c r="A204">
        <v>990</v>
      </c>
    </row>
    <row r="205" spans="1:1">
      <c r="A205">
        <v>989</v>
      </c>
    </row>
    <row r="206" spans="1:1">
      <c r="A206">
        <v>986</v>
      </c>
    </row>
    <row r="207" spans="1:1">
      <c r="A207">
        <v>989</v>
      </c>
    </row>
    <row r="208" spans="1:1">
      <c r="A208">
        <v>990</v>
      </c>
    </row>
    <row r="209" spans="1:1">
      <c r="A209">
        <v>989</v>
      </c>
    </row>
    <row r="210" spans="1:1">
      <c r="A210">
        <v>990</v>
      </c>
    </row>
    <row r="211" spans="1:1">
      <c r="A211">
        <v>989</v>
      </c>
    </row>
    <row r="212" spans="1:1">
      <c r="A212">
        <v>990</v>
      </c>
    </row>
    <row r="213" spans="1:1">
      <c r="A213">
        <v>989</v>
      </c>
    </row>
    <row r="214" spans="1:1">
      <c r="A214">
        <v>990</v>
      </c>
    </row>
    <row r="215" spans="1:1">
      <c r="A215">
        <v>989</v>
      </c>
    </row>
    <row r="216" spans="1:1">
      <c r="A216">
        <v>990</v>
      </c>
    </row>
    <row r="217" spans="1:1">
      <c r="A217">
        <v>989</v>
      </c>
    </row>
    <row r="218" spans="1:1">
      <c r="A218">
        <v>985</v>
      </c>
    </row>
    <row r="219" spans="1:1">
      <c r="A219">
        <v>989</v>
      </c>
    </row>
    <row r="220" spans="1:1">
      <c r="A220">
        <v>995</v>
      </c>
    </row>
    <row r="221" spans="1:1">
      <c r="A221">
        <v>989</v>
      </c>
    </row>
    <row r="222" spans="1:1">
      <c r="A222">
        <v>990</v>
      </c>
    </row>
    <row r="223" spans="1:1">
      <c r="A223">
        <v>989</v>
      </c>
    </row>
    <row r="224" spans="1:1">
      <c r="A224">
        <v>986</v>
      </c>
    </row>
    <row r="225" spans="1:1">
      <c r="A225">
        <v>989</v>
      </c>
    </row>
    <row r="226" spans="1:1">
      <c r="A226">
        <v>990</v>
      </c>
    </row>
    <row r="227" spans="1:1">
      <c r="A227">
        <v>989</v>
      </c>
    </row>
    <row r="228" spans="1:1">
      <c r="A228">
        <v>988</v>
      </c>
    </row>
    <row r="229" spans="1:1">
      <c r="A229">
        <v>989</v>
      </c>
    </row>
    <row r="230" spans="1:1">
      <c r="A230">
        <v>988</v>
      </c>
    </row>
    <row r="231" spans="1:1">
      <c r="A231">
        <v>990</v>
      </c>
    </row>
    <row r="232" spans="1:1">
      <c r="A232">
        <v>989</v>
      </c>
    </row>
    <row r="233" spans="1:1">
      <c r="A233">
        <v>990</v>
      </c>
    </row>
    <row r="234" spans="1:1">
      <c r="A234">
        <v>989</v>
      </c>
    </row>
    <row r="235" spans="1:1">
      <c r="A235">
        <v>992</v>
      </c>
    </row>
    <row r="236" spans="1:1">
      <c r="A236">
        <v>989</v>
      </c>
    </row>
    <row r="237" spans="1:1">
      <c r="A237">
        <v>991</v>
      </c>
    </row>
    <row r="238" spans="1:1">
      <c r="A238">
        <v>989</v>
      </c>
    </row>
    <row r="239" spans="1:1">
      <c r="A239">
        <v>988</v>
      </c>
    </row>
    <row r="240" spans="1:1">
      <c r="A240">
        <v>993</v>
      </c>
    </row>
    <row r="241" spans="1:1">
      <c r="A241">
        <v>989</v>
      </c>
    </row>
    <row r="242" spans="1:1">
      <c r="A242">
        <v>990</v>
      </c>
    </row>
    <row r="243" spans="1:1">
      <c r="A243">
        <v>989</v>
      </c>
    </row>
    <row r="244" spans="1:1">
      <c r="A244">
        <v>988</v>
      </c>
    </row>
    <row r="245" spans="1:1">
      <c r="A245">
        <v>989</v>
      </c>
    </row>
    <row r="246" spans="1:1">
      <c r="A246">
        <v>990</v>
      </c>
    </row>
    <row r="247" spans="1:1">
      <c r="A247">
        <v>989</v>
      </c>
    </row>
    <row r="248" spans="1:1">
      <c r="A248">
        <v>988</v>
      </c>
    </row>
    <row r="249" spans="1:1">
      <c r="A249">
        <v>989</v>
      </c>
    </row>
    <row r="250" spans="1:1">
      <c r="A250">
        <v>990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2010</v>
      </c>
    </row>
    <row r="2" spans="1:1">
      <c r="A2">
        <v>2011</v>
      </c>
    </row>
    <row r="3" spans="1:1">
      <c r="A3">
        <v>2010</v>
      </c>
    </row>
    <row r="4" spans="1:1">
      <c r="A4">
        <v>2011</v>
      </c>
    </row>
    <row r="5" spans="1:1">
      <c r="A5">
        <v>2010</v>
      </c>
    </row>
    <row r="6" spans="1:1">
      <c r="A6">
        <v>2011</v>
      </c>
    </row>
    <row r="7" spans="1:1">
      <c r="A7">
        <v>2010</v>
      </c>
    </row>
    <row r="8" spans="1:1">
      <c r="A8">
        <v>2013</v>
      </c>
    </row>
    <row r="9" spans="1:1">
      <c r="A9">
        <v>2010</v>
      </c>
    </row>
    <row r="10" spans="1:1">
      <c r="A10">
        <v>2009</v>
      </c>
    </row>
    <row r="11" spans="1:1">
      <c r="A11">
        <v>2010</v>
      </c>
    </row>
    <row r="12" spans="1:1">
      <c r="A12">
        <v>2011</v>
      </c>
    </row>
    <row r="13" spans="1:1">
      <c r="A13">
        <v>2010</v>
      </c>
    </row>
    <row r="14" spans="1:1">
      <c r="A14">
        <v>2012</v>
      </c>
    </row>
    <row r="15" spans="1:1">
      <c r="A15">
        <v>2010</v>
      </c>
    </row>
    <row r="16" spans="1:1">
      <c r="A16">
        <v>2011</v>
      </c>
    </row>
    <row r="17" spans="1:1">
      <c r="A17">
        <v>2010</v>
      </c>
    </row>
    <row r="18" spans="1:1">
      <c r="A18">
        <v>2011</v>
      </c>
    </row>
    <row r="19" spans="1:1">
      <c r="A19">
        <v>2010</v>
      </c>
    </row>
    <row r="20" spans="1:1">
      <c r="A20">
        <v>2016</v>
      </c>
    </row>
    <row r="21" spans="1:1">
      <c r="A21">
        <v>2010</v>
      </c>
    </row>
    <row r="22" spans="1:1">
      <c r="A22">
        <v>2011</v>
      </c>
    </row>
    <row r="23" spans="1:1">
      <c r="A23">
        <v>2010</v>
      </c>
    </row>
    <row r="24" spans="1:1">
      <c r="A24">
        <v>2006</v>
      </c>
    </row>
    <row r="25" spans="1:1">
      <c r="A25">
        <v>2010</v>
      </c>
    </row>
    <row r="26" spans="1:1">
      <c r="A26">
        <v>2011</v>
      </c>
    </row>
    <row r="27" spans="1:1">
      <c r="A27">
        <v>2010</v>
      </c>
    </row>
    <row r="28" spans="1:1">
      <c r="A28">
        <v>2011</v>
      </c>
    </row>
    <row r="29" spans="1:1">
      <c r="A29">
        <v>2010</v>
      </c>
    </row>
    <row r="30" spans="1:1">
      <c r="A30">
        <v>2013</v>
      </c>
    </row>
    <row r="31" spans="1:1">
      <c r="A31">
        <v>2010</v>
      </c>
    </row>
    <row r="32" spans="1:1">
      <c r="A32">
        <v>2011</v>
      </c>
    </row>
    <row r="33" spans="1:1">
      <c r="A33">
        <v>2009</v>
      </c>
    </row>
    <row r="34" spans="1:1">
      <c r="A34">
        <v>2010</v>
      </c>
    </row>
    <row r="35" spans="1:1">
      <c r="A35">
        <v>2011</v>
      </c>
    </row>
    <row r="36" spans="1:1">
      <c r="A36">
        <v>2008</v>
      </c>
    </row>
    <row r="37" spans="1:1">
      <c r="A37">
        <v>2011</v>
      </c>
    </row>
    <row r="38" spans="1:1">
      <c r="A38">
        <v>2010</v>
      </c>
    </row>
    <row r="39" spans="1:1">
      <c r="A39">
        <v>2009</v>
      </c>
    </row>
    <row r="40" spans="1:1">
      <c r="A40">
        <v>2010</v>
      </c>
    </row>
    <row r="41" spans="1:1">
      <c r="A41">
        <v>2011</v>
      </c>
    </row>
    <row r="42" spans="1:1">
      <c r="A42">
        <v>2010</v>
      </c>
    </row>
    <row r="43" spans="1:1">
      <c r="A43">
        <v>2011</v>
      </c>
    </row>
    <row r="44" spans="1:1">
      <c r="A44">
        <v>2010</v>
      </c>
    </row>
    <row r="45" spans="1:1">
      <c r="A45">
        <v>2006</v>
      </c>
    </row>
    <row r="46" spans="1:1">
      <c r="A46">
        <v>2010</v>
      </c>
    </row>
    <row r="47" spans="1:1">
      <c r="A47">
        <v>2013</v>
      </c>
    </row>
    <row r="48" spans="1:1">
      <c r="A48">
        <v>2010</v>
      </c>
    </row>
    <row r="49" spans="1:1">
      <c r="A49">
        <v>2011</v>
      </c>
    </row>
    <row r="50" spans="1:1">
      <c r="A50">
        <v>2010</v>
      </c>
    </row>
    <row r="51" spans="1:1">
      <c r="A51">
        <v>2011</v>
      </c>
    </row>
    <row r="52" spans="1:1">
      <c r="A52">
        <v>2010</v>
      </c>
    </row>
    <row r="53" spans="1:1">
      <c r="A53">
        <v>2011</v>
      </c>
    </row>
    <row r="54" spans="1:1">
      <c r="A54">
        <v>2010</v>
      </c>
    </row>
    <row r="55" spans="1:1">
      <c r="A55">
        <v>2011</v>
      </c>
    </row>
    <row r="56" spans="1:1">
      <c r="A56">
        <v>2010</v>
      </c>
    </row>
    <row r="57" spans="1:1">
      <c r="A57">
        <v>2011</v>
      </c>
    </row>
    <row r="58" spans="1:1">
      <c r="A58">
        <v>2010</v>
      </c>
    </row>
    <row r="59" spans="1:1">
      <c r="A59">
        <v>2011</v>
      </c>
    </row>
    <row r="60" spans="1:1">
      <c r="A60">
        <v>2010</v>
      </c>
    </row>
    <row r="61" spans="1:1">
      <c r="A61">
        <v>2008</v>
      </c>
    </row>
    <row r="62" spans="1:1">
      <c r="A62">
        <v>2010</v>
      </c>
    </row>
    <row r="63" spans="1:1">
      <c r="A63">
        <v>2012</v>
      </c>
    </row>
    <row r="64" spans="1:1">
      <c r="A64">
        <v>2010</v>
      </c>
    </row>
    <row r="65" spans="1:1">
      <c r="A65">
        <v>2011</v>
      </c>
    </row>
    <row r="66" spans="1:1">
      <c r="A66">
        <v>2010</v>
      </c>
    </row>
    <row r="67" spans="1:1">
      <c r="A67">
        <v>2011</v>
      </c>
    </row>
    <row r="68" spans="1:1">
      <c r="A68">
        <v>2013</v>
      </c>
    </row>
    <row r="69" spans="1:1">
      <c r="A69">
        <v>2010</v>
      </c>
    </row>
    <row r="70" spans="1:1">
      <c r="A70">
        <v>2006</v>
      </c>
    </row>
    <row r="71" spans="1:1">
      <c r="A71">
        <v>2010</v>
      </c>
    </row>
    <row r="72" spans="1:1">
      <c r="A72">
        <v>2011</v>
      </c>
    </row>
    <row r="73" spans="1:1">
      <c r="A73">
        <v>2010</v>
      </c>
    </row>
    <row r="74" spans="1:1">
      <c r="A74">
        <v>2011</v>
      </c>
    </row>
    <row r="75" spans="1:1">
      <c r="A75">
        <v>2010</v>
      </c>
    </row>
    <row r="76" spans="1:1">
      <c r="A76">
        <v>2011</v>
      </c>
    </row>
    <row r="77" spans="1:1">
      <c r="A77">
        <v>2010</v>
      </c>
    </row>
    <row r="78" spans="1:1">
      <c r="A78">
        <v>2011</v>
      </c>
    </row>
    <row r="79" spans="1:1">
      <c r="A79">
        <v>2010</v>
      </c>
    </row>
    <row r="80" spans="1:1">
      <c r="A80">
        <v>2011</v>
      </c>
    </row>
    <row r="81" spans="1:1">
      <c r="A81">
        <v>2010</v>
      </c>
    </row>
    <row r="82" spans="1:1">
      <c r="A82">
        <v>2011</v>
      </c>
    </row>
    <row r="83" spans="1:1">
      <c r="A83">
        <v>2010</v>
      </c>
    </row>
    <row r="84" spans="1:1">
      <c r="A84">
        <v>2004</v>
      </c>
    </row>
    <row r="85" spans="1:1">
      <c r="A85">
        <v>2011</v>
      </c>
    </row>
    <row r="86" spans="1:1">
      <c r="A86">
        <v>2010</v>
      </c>
    </row>
    <row r="87" spans="1:1">
      <c r="A87">
        <v>2008</v>
      </c>
    </row>
    <row r="88" spans="1:1">
      <c r="A88">
        <v>2010</v>
      </c>
    </row>
    <row r="89" spans="1:1">
      <c r="A89">
        <v>2011</v>
      </c>
    </row>
    <row r="90" spans="1:1">
      <c r="A90">
        <v>2010</v>
      </c>
    </row>
    <row r="91" spans="1:1">
      <c r="A91">
        <v>2011</v>
      </c>
    </row>
    <row r="92" spans="1:1">
      <c r="A92">
        <v>2010</v>
      </c>
    </row>
    <row r="93" spans="1:1">
      <c r="A93">
        <v>2009</v>
      </c>
    </row>
    <row r="94" spans="1:1">
      <c r="A94">
        <v>2010</v>
      </c>
    </row>
    <row r="95" spans="1:1">
      <c r="A95">
        <v>2011</v>
      </c>
    </row>
    <row r="96" spans="1:1">
      <c r="A96">
        <v>2010</v>
      </c>
    </row>
    <row r="97" spans="1:1">
      <c r="A97">
        <v>2011</v>
      </c>
    </row>
    <row r="98" spans="1:1">
      <c r="A98">
        <v>2010</v>
      </c>
    </row>
    <row r="99" spans="1:1">
      <c r="A99">
        <v>2011</v>
      </c>
    </row>
    <row r="100" spans="1:1">
      <c r="A100">
        <v>2010</v>
      </c>
    </row>
    <row r="101" spans="1:1">
      <c r="A101">
        <v>2009</v>
      </c>
    </row>
    <row r="102" spans="1:1">
      <c r="A102">
        <v>2010</v>
      </c>
    </row>
    <row r="103" spans="1:1">
      <c r="A103">
        <v>2011</v>
      </c>
    </row>
    <row r="104" spans="1:1">
      <c r="A104">
        <v>2010</v>
      </c>
    </row>
    <row r="105" spans="1:1">
      <c r="A105">
        <v>2011</v>
      </c>
    </row>
    <row r="106" spans="1:1">
      <c r="A106">
        <v>2010</v>
      </c>
    </row>
    <row r="107" spans="1:1">
      <c r="A107">
        <v>2011</v>
      </c>
    </row>
    <row r="108" spans="1:1">
      <c r="A108">
        <v>2010</v>
      </c>
    </row>
    <row r="109" spans="1:1">
      <c r="A109">
        <v>2011</v>
      </c>
    </row>
    <row r="110" spans="1:1">
      <c r="A110">
        <v>2006</v>
      </c>
    </row>
    <row r="111" spans="1:1">
      <c r="A111">
        <v>2011</v>
      </c>
    </row>
    <row r="112" spans="1:1">
      <c r="A112">
        <v>2010</v>
      </c>
    </row>
    <row r="113" spans="1:1">
      <c r="A113">
        <v>2011</v>
      </c>
    </row>
    <row r="114" spans="1:1">
      <c r="A114">
        <v>2010</v>
      </c>
    </row>
    <row r="115" spans="1:1">
      <c r="A115">
        <v>2011</v>
      </c>
    </row>
    <row r="116" spans="1:1">
      <c r="A116">
        <v>2010</v>
      </c>
    </row>
    <row r="117" spans="1:1">
      <c r="A117">
        <v>2013</v>
      </c>
    </row>
    <row r="118" spans="1:1">
      <c r="A118">
        <v>2011</v>
      </c>
    </row>
    <row r="119" spans="1:1">
      <c r="A119">
        <v>2010</v>
      </c>
    </row>
    <row r="120" spans="1:1">
      <c r="A120">
        <v>2008</v>
      </c>
    </row>
    <row r="121" spans="1:1">
      <c r="A121">
        <v>2011</v>
      </c>
    </row>
    <row r="122" spans="1:1">
      <c r="A122">
        <v>2010</v>
      </c>
    </row>
    <row r="123" spans="1:1">
      <c r="A123">
        <v>2016</v>
      </c>
    </row>
    <row r="124" spans="1:1">
      <c r="A124">
        <v>2010</v>
      </c>
    </row>
    <row r="125" spans="1:1">
      <c r="A125">
        <v>2016</v>
      </c>
    </row>
    <row r="126" spans="1:1">
      <c r="A126">
        <v>2010</v>
      </c>
    </row>
    <row r="127" spans="1:1">
      <c r="A127">
        <v>2009</v>
      </c>
    </row>
    <row r="128" spans="1:1">
      <c r="A128">
        <v>2010</v>
      </c>
    </row>
    <row r="129" spans="1:1">
      <c r="A129">
        <v>2011</v>
      </c>
    </row>
    <row r="130" spans="1:1">
      <c r="A130">
        <v>2010</v>
      </c>
    </row>
    <row r="131" spans="1:1">
      <c r="A131">
        <v>2011</v>
      </c>
    </row>
    <row r="132" spans="1:1">
      <c r="A132">
        <v>2010</v>
      </c>
    </row>
    <row r="133" spans="1:1">
      <c r="A133">
        <v>2015</v>
      </c>
    </row>
    <row r="134" spans="1:1">
      <c r="A134">
        <v>2010</v>
      </c>
    </row>
    <row r="135" spans="1:1">
      <c r="A135">
        <v>2008</v>
      </c>
    </row>
    <row r="136" spans="1:1">
      <c r="A136">
        <v>2010</v>
      </c>
    </row>
    <row r="137" spans="1:1">
      <c r="A137">
        <v>2012</v>
      </c>
    </row>
    <row r="138" spans="1:1">
      <c r="A138">
        <v>2010</v>
      </c>
    </row>
    <row r="139" spans="1:1">
      <c r="A139">
        <v>2011</v>
      </c>
    </row>
    <row r="140" spans="1:1">
      <c r="A140">
        <v>2010</v>
      </c>
    </row>
    <row r="141" spans="1:1">
      <c r="A141">
        <v>2014</v>
      </c>
    </row>
    <row r="142" spans="1:1">
      <c r="A142">
        <v>2010</v>
      </c>
    </row>
    <row r="143" spans="1:1">
      <c r="A143">
        <v>2009</v>
      </c>
    </row>
    <row r="144" spans="1:1">
      <c r="A144">
        <v>2010</v>
      </c>
    </row>
    <row r="145" spans="1:1">
      <c r="A145">
        <v>2011</v>
      </c>
    </row>
    <row r="146" spans="1:1">
      <c r="A146">
        <v>2010</v>
      </c>
    </row>
    <row r="147" spans="1:1">
      <c r="A147">
        <v>2012</v>
      </c>
    </row>
    <row r="148" spans="1:1">
      <c r="A148">
        <v>2011</v>
      </c>
    </row>
    <row r="149" spans="1:1">
      <c r="A149">
        <v>2010</v>
      </c>
    </row>
    <row r="150" spans="1:1">
      <c r="A150">
        <v>2012</v>
      </c>
    </row>
    <row r="151" spans="1:1">
      <c r="A151">
        <v>2011</v>
      </c>
    </row>
    <row r="152" spans="1:1">
      <c r="A152">
        <v>2010</v>
      </c>
    </row>
    <row r="153" spans="1:1">
      <c r="A153">
        <v>2009</v>
      </c>
    </row>
    <row r="154" spans="1:1">
      <c r="A154">
        <v>2010</v>
      </c>
    </row>
    <row r="155" spans="1:1">
      <c r="A155">
        <v>2011</v>
      </c>
    </row>
    <row r="156" spans="1:1">
      <c r="A156">
        <v>2010</v>
      </c>
    </row>
    <row r="157" spans="1:1">
      <c r="A157">
        <v>2011</v>
      </c>
    </row>
    <row r="158" spans="1:1">
      <c r="A158">
        <v>2010</v>
      </c>
    </row>
    <row r="159" spans="1:1">
      <c r="A159">
        <v>2011</v>
      </c>
    </row>
    <row r="160" spans="1:1">
      <c r="A160">
        <v>2010</v>
      </c>
    </row>
    <row r="161" spans="1:1">
      <c r="A161">
        <v>2009</v>
      </c>
    </row>
    <row r="162" spans="1:1">
      <c r="A162">
        <v>2010</v>
      </c>
    </row>
    <row r="163" spans="1:1">
      <c r="A163">
        <v>2009</v>
      </c>
    </row>
    <row r="164" spans="1:1">
      <c r="A164">
        <v>2010</v>
      </c>
    </row>
    <row r="165" spans="1:1">
      <c r="A165">
        <v>2011</v>
      </c>
    </row>
    <row r="166" spans="1:1">
      <c r="A166">
        <v>2010</v>
      </c>
    </row>
    <row r="167" spans="1:1">
      <c r="A167">
        <v>2011</v>
      </c>
    </row>
    <row r="168" spans="1:1">
      <c r="A168">
        <v>2010</v>
      </c>
    </row>
    <row r="169" spans="1:1">
      <c r="A169">
        <v>2011</v>
      </c>
    </row>
    <row r="170" spans="1:1">
      <c r="A170">
        <v>2010</v>
      </c>
    </row>
    <row r="171" spans="1:1">
      <c r="A171">
        <v>2011</v>
      </c>
    </row>
    <row r="172" spans="1:1">
      <c r="A172">
        <v>2010</v>
      </c>
    </row>
    <row r="173" spans="1:1">
      <c r="A173">
        <v>2009</v>
      </c>
    </row>
    <row r="174" spans="1:1">
      <c r="A174">
        <v>2010</v>
      </c>
    </row>
    <row r="175" spans="1:1">
      <c r="A175">
        <v>2007</v>
      </c>
    </row>
    <row r="176" spans="1:1">
      <c r="A176">
        <v>2011</v>
      </c>
    </row>
    <row r="177" spans="1:1">
      <c r="A177">
        <v>2010</v>
      </c>
    </row>
    <row r="178" spans="1:1">
      <c r="A178">
        <v>2011</v>
      </c>
    </row>
    <row r="179" spans="1:1">
      <c r="A179">
        <v>2010</v>
      </c>
    </row>
    <row r="180" spans="1:1">
      <c r="A180">
        <v>2009</v>
      </c>
    </row>
    <row r="181" spans="1:1">
      <c r="A181">
        <v>2011</v>
      </c>
    </row>
    <row r="182" spans="1:1">
      <c r="A182">
        <v>2010</v>
      </c>
    </row>
    <row r="183" spans="1:1">
      <c r="A183">
        <v>2011</v>
      </c>
    </row>
    <row r="184" spans="1:1">
      <c r="A184">
        <v>2010</v>
      </c>
    </row>
    <row r="185" spans="1:1">
      <c r="A185">
        <v>2015</v>
      </c>
    </row>
    <row r="186" spans="1:1">
      <c r="A186">
        <v>2010</v>
      </c>
    </row>
    <row r="187" spans="1:1">
      <c r="A187">
        <v>2011</v>
      </c>
    </row>
    <row r="188" spans="1:1">
      <c r="A188">
        <v>2010</v>
      </c>
    </row>
    <row r="189" spans="1:1">
      <c r="A189">
        <v>2009</v>
      </c>
    </row>
    <row r="190" spans="1:1">
      <c r="A190">
        <v>2010</v>
      </c>
    </row>
    <row r="191" spans="1:1">
      <c r="A191">
        <v>2011</v>
      </c>
    </row>
    <row r="192" spans="1:1">
      <c r="A192">
        <v>2010</v>
      </c>
    </row>
    <row r="193" spans="1:1">
      <c r="A193">
        <v>2011</v>
      </c>
    </row>
    <row r="194" spans="1:1">
      <c r="A194">
        <v>2010</v>
      </c>
    </row>
    <row r="195" spans="1:1">
      <c r="A195">
        <v>2011</v>
      </c>
    </row>
    <row r="196" spans="1:1">
      <c r="A196">
        <v>2010</v>
      </c>
    </row>
    <row r="197" spans="1:1">
      <c r="A197">
        <v>2011</v>
      </c>
    </row>
    <row r="198" spans="1:1">
      <c r="A198">
        <v>2010</v>
      </c>
    </row>
    <row r="199" spans="1:1">
      <c r="A199">
        <v>2012</v>
      </c>
    </row>
    <row r="200" spans="1:1">
      <c r="A200">
        <v>2010</v>
      </c>
    </row>
    <row r="201" spans="1:1">
      <c r="A201">
        <v>2012</v>
      </c>
    </row>
    <row r="202" spans="1:1">
      <c r="A202">
        <v>2010</v>
      </c>
    </row>
    <row r="203" spans="1:1">
      <c r="A203">
        <v>2011</v>
      </c>
    </row>
    <row r="204" spans="1:1">
      <c r="A204">
        <v>2010</v>
      </c>
    </row>
    <row r="205" spans="1:1">
      <c r="A205">
        <v>2011</v>
      </c>
    </row>
    <row r="206" spans="1:1">
      <c r="A206">
        <v>2010</v>
      </c>
    </row>
    <row r="207" spans="1:1">
      <c r="A207">
        <v>2011</v>
      </c>
    </row>
    <row r="208" spans="1:1">
      <c r="A208">
        <v>2010</v>
      </c>
    </row>
    <row r="209" spans="1:1">
      <c r="A209">
        <v>2014</v>
      </c>
    </row>
    <row r="210" spans="1:1">
      <c r="A210">
        <v>2010</v>
      </c>
    </row>
    <row r="211" spans="1:1">
      <c r="A211">
        <v>2011</v>
      </c>
    </row>
    <row r="212" spans="1:1">
      <c r="A212">
        <v>2010</v>
      </c>
    </row>
    <row r="213" spans="1:1">
      <c r="A213">
        <v>2009</v>
      </c>
    </row>
    <row r="214" spans="1:1">
      <c r="A214">
        <v>2011</v>
      </c>
    </row>
    <row r="215" spans="1:1">
      <c r="A215">
        <v>2010</v>
      </c>
    </row>
    <row r="216" spans="1:1">
      <c r="A216">
        <v>2011</v>
      </c>
    </row>
    <row r="217" spans="1:1">
      <c r="A217">
        <v>2010</v>
      </c>
    </row>
    <row r="218" spans="1:1">
      <c r="A218">
        <v>2011</v>
      </c>
    </row>
    <row r="219" spans="1:1">
      <c r="A219">
        <v>2010</v>
      </c>
    </row>
    <row r="220" spans="1:1">
      <c r="A220">
        <v>2011</v>
      </c>
    </row>
    <row r="221" spans="1:1">
      <c r="A221">
        <v>2010</v>
      </c>
    </row>
    <row r="222" spans="1:1">
      <c r="A222">
        <v>2014</v>
      </c>
    </row>
    <row r="223" spans="1:1">
      <c r="A223">
        <v>2010</v>
      </c>
    </row>
    <row r="224" spans="1:1">
      <c r="A224">
        <v>2011</v>
      </c>
    </row>
    <row r="225" spans="1:1">
      <c r="A225">
        <v>2010</v>
      </c>
    </row>
    <row r="226" spans="1:1">
      <c r="A226">
        <v>2011</v>
      </c>
    </row>
    <row r="227" spans="1:1">
      <c r="A227">
        <v>2010</v>
      </c>
    </row>
    <row r="228" spans="1:1">
      <c r="A228">
        <v>2007</v>
      </c>
    </row>
    <row r="229" spans="1:1">
      <c r="A229">
        <v>2011</v>
      </c>
    </row>
    <row r="230" spans="1:1">
      <c r="A230">
        <v>2010</v>
      </c>
    </row>
    <row r="231" spans="1:1">
      <c r="A231">
        <v>2006</v>
      </c>
    </row>
    <row r="232" spans="1:1">
      <c r="A232">
        <v>2010</v>
      </c>
    </row>
    <row r="233" spans="1:1">
      <c r="A233">
        <v>2009</v>
      </c>
    </row>
    <row r="234" spans="1:1">
      <c r="A234">
        <v>2010</v>
      </c>
    </row>
    <row r="235" spans="1:1">
      <c r="A235">
        <v>2011</v>
      </c>
    </row>
    <row r="236" spans="1:1">
      <c r="A236">
        <v>2010</v>
      </c>
    </row>
    <row r="237" spans="1:1">
      <c r="A237">
        <v>2011</v>
      </c>
    </row>
    <row r="238" spans="1:1">
      <c r="A238">
        <v>2010</v>
      </c>
    </row>
    <row r="239" spans="1:1">
      <c r="A239">
        <v>2011</v>
      </c>
    </row>
    <row r="240" spans="1:1">
      <c r="A240">
        <v>2010</v>
      </c>
    </row>
    <row r="241" spans="1:1">
      <c r="A241">
        <v>2011</v>
      </c>
    </row>
    <row r="242" spans="1:1">
      <c r="A242">
        <v>2010</v>
      </c>
    </row>
    <row r="243" spans="1:1">
      <c r="A243">
        <v>2013</v>
      </c>
    </row>
    <row r="244" spans="1:1">
      <c r="A244">
        <v>2010</v>
      </c>
    </row>
    <row r="245" spans="1:1">
      <c r="A245">
        <v>2008</v>
      </c>
    </row>
    <row r="246" spans="1:1">
      <c r="A246">
        <v>2010</v>
      </c>
    </row>
    <row r="247" spans="1:1">
      <c r="A247">
        <v>2014</v>
      </c>
    </row>
    <row r="248" spans="1:1">
      <c r="A248">
        <v>2010</v>
      </c>
    </row>
    <row r="249" spans="1:1">
      <c r="A249">
        <v>2011</v>
      </c>
    </row>
    <row r="250" spans="1:1">
      <c r="A250">
        <v>2010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500"/>
  <sheetViews>
    <sheetView workbookViewId="0"/>
  </sheetViews>
  <sheetFormatPr baseColWidth="10" defaultRowHeight="15"/>
  <sheetData>
    <row r="1" spans="1:1">
      <c r="A1">
        <v>989</v>
      </c>
    </row>
    <row r="2" spans="1:1">
      <c r="A2">
        <v>986</v>
      </c>
    </row>
    <row r="3" spans="1:1">
      <c r="A3">
        <v>989</v>
      </c>
    </row>
    <row r="4" spans="1:1">
      <c r="A4">
        <v>993</v>
      </c>
    </row>
    <row r="5" spans="1:1">
      <c r="A5">
        <v>990</v>
      </c>
    </row>
    <row r="6" spans="1:1">
      <c r="A6">
        <v>988</v>
      </c>
    </row>
    <row r="7" spans="1:1">
      <c r="A7">
        <v>989</v>
      </c>
    </row>
    <row r="8" spans="1:1">
      <c r="A8">
        <v>988</v>
      </c>
    </row>
    <row r="9" spans="1:1">
      <c r="A9">
        <v>989</v>
      </c>
    </row>
    <row r="10" spans="1:1">
      <c r="A10">
        <v>990</v>
      </c>
    </row>
    <row r="11" spans="1:1">
      <c r="A11">
        <v>989</v>
      </c>
    </row>
    <row r="12" spans="1:1">
      <c r="A12">
        <v>990</v>
      </c>
    </row>
    <row r="13" spans="1:1">
      <c r="A13">
        <v>989</v>
      </c>
    </row>
    <row r="14" spans="1:1">
      <c r="A14">
        <v>993</v>
      </c>
    </row>
    <row r="15" spans="1:1">
      <c r="A15">
        <v>989</v>
      </c>
    </row>
    <row r="16" spans="1:1">
      <c r="A16">
        <v>990</v>
      </c>
    </row>
    <row r="17" spans="1:1">
      <c r="A17">
        <v>989</v>
      </c>
    </row>
    <row r="18" spans="1:1">
      <c r="A18">
        <v>990</v>
      </c>
    </row>
    <row r="19" spans="1:1">
      <c r="A19">
        <v>989</v>
      </c>
    </row>
    <row r="20" spans="1:1">
      <c r="A20">
        <v>990</v>
      </c>
    </row>
    <row r="21" spans="1:1">
      <c r="A21">
        <v>989</v>
      </c>
    </row>
    <row r="22" spans="1:1">
      <c r="A22">
        <v>993</v>
      </c>
    </row>
    <row r="23" spans="1:1">
      <c r="A23">
        <v>989</v>
      </c>
    </row>
    <row r="24" spans="1:1">
      <c r="A24">
        <v>990</v>
      </c>
    </row>
    <row r="25" spans="1:1">
      <c r="A25">
        <v>989</v>
      </c>
    </row>
    <row r="26" spans="1:1">
      <c r="A26">
        <v>990</v>
      </c>
    </row>
    <row r="27" spans="1:1">
      <c r="A27">
        <v>989</v>
      </c>
    </row>
    <row r="28" spans="1:1">
      <c r="A28">
        <v>990</v>
      </c>
    </row>
    <row r="29" spans="1:1">
      <c r="A29">
        <v>989</v>
      </c>
    </row>
    <row r="30" spans="1:1">
      <c r="A30">
        <v>990</v>
      </c>
    </row>
    <row r="31" spans="1:1">
      <c r="A31">
        <v>989</v>
      </c>
    </row>
    <row r="32" spans="1:1">
      <c r="A32">
        <v>990</v>
      </c>
    </row>
    <row r="33" spans="1:1">
      <c r="A33">
        <v>989</v>
      </c>
    </row>
    <row r="34" spans="1:1">
      <c r="A34">
        <v>993</v>
      </c>
    </row>
    <row r="35" spans="1:1">
      <c r="A35">
        <v>989</v>
      </c>
    </row>
    <row r="36" spans="1:1">
      <c r="A36">
        <v>990</v>
      </c>
    </row>
    <row r="37" spans="1:1">
      <c r="A37">
        <v>989</v>
      </c>
    </row>
    <row r="38" spans="1:1">
      <c r="A38">
        <v>990</v>
      </c>
    </row>
    <row r="39" spans="1:1">
      <c r="A39">
        <v>989</v>
      </c>
    </row>
    <row r="40" spans="1:1">
      <c r="A40">
        <v>990</v>
      </c>
    </row>
    <row r="41" spans="1:1">
      <c r="A41">
        <v>989</v>
      </c>
    </row>
    <row r="42" spans="1:1">
      <c r="A42">
        <v>990</v>
      </c>
    </row>
    <row r="43" spans="1:1">
      <c r="A43">
        <v>992</v>
      </c>
    </row>
    <row r="44" spans="1:1">
      <c r="A44">
        <v>990</v>
      </c>
    </row>
    <row r="45" spans="1:1">
      <c r="A45">
        <v>989</v>
      </c>
    </row>
    <row r="46" spans="1:1">
      <c r="A46">
        <v>990</v>
      </c>
    </row>
    <row r="47" spans="1:1">
      <c r="A47">
        <v>989</v>
      </c>
    </row>
    <row r="48" spans="1:1">
      <c r="A48">
        <v>990</v>
      </c>
    </row>
    <row r="49" spans="1:1">
      <c r="A49">
        <v>989</v>
      </c>
    </row>
    <row r="50" spans="1:1">
      <c r="A50">
        <v>990</v>
      </c>
    </row>
    <row r="51" spans="1:1">
      <c r="A51">
        <v>989</v>
      </c>
    </row>
    <row r="52" spans="1:1">
      <c r="A52">
        <v>990</v>
      </c>
    </row>
    <row r="53" spans="1:1">
      <c r="A53">
        <v>989</v>
      </c>
    </row>
    <row r="54" spans="1:1">
      <c r="A54">
        <v>991</v>
      </c>
    </row>
    <row r="55" spans="1:1">
      <c r="A55">
        <v>989</v>
      </c>
    </row>
    <row r="56" spans="1:1">
      <c r="A56">
        <v>987</v>
      </c>
    </row>
    <row r="57" spans="1:1">
      <c r="A57">
        <v>989</v>
      </c>
    </row>
    <row r="58" spans="1:1">
      <c r="A58">
        <v>990</v>
      </c>
    </row>
    <row r="59" spans="1:1">
      <c r="A59">
        <v>989</v>
      </c>
    </row>
    <row r="60" spans="1:1">
      <c r="A60">
        <v>990</v>
      </c>
    </row>
    <row r="61" spans="1:1">
      <c r="A61">
        <v>989</v>
      </c>
    </row>
    <row r="62" spans="1:1">
      <c r="A62">
        <v>990</v>
      </c>
    </row>
    <row r="63" spans="1:1">
      <c r="A63">
        <v>989</v>
      </c>
    </row>
    <row r="64" spans="1:1">
      <c r="A64">
        <v>990</v>
      </c>
    </row>
    <row r="65" spans="1:1">
      <c r="A65">
        <v>989</v>
      </c>
    </row>
    <row r="66" spans="1:1">
      <c r="A66">
        <v>988</v>
      </c>
    </row>
    <row r="67" spans="1:1">
      <c r="A67">
        <v>989</v>
      </c>
    </row>
    <row r="68" spans="1:1">
      <c r="A68">
        <v>991</v>
      </c>
    </row>
    <row r="69" spans="1:1">
      <c r="A69">
        <v>990</v>
      </c>
    </row>
    <row r="70" spans="1:1">
      <c r="A70">
        <v>989</v>
      </c>
    </row>
    <row r="71" spans="1:1">
      <c r="A71">
        <v>990</v>
      </c>
    </row>
    <row r="72" spans="1:1">
      <c r="A72">
        <v>989</v>
      </c>
    </row>
    <row r="73" spans="1:1">
      <c r="A73">
        <v>990</v>
      </c>
    </row>
    <row r="74" spans="1:1">
      <c r="A74">
        <v>989</v>
      </c>
    </row>
    <row r="75" spans="1:1">
      <c r="A75">
        <v>990</v>
      </c>
    </row>
    <row r="76" spans="1:1">
      <c r="A76">
        <v>989</v>
      </c>
    </row>
    <row r="77" spans="1:1">
      <c r="A77">
        <v>990</v>
      </c>
    </row>
    <row r="78" spans="1:1">
      <c r="A78">
        <v>989</v>
      </c>
    </row>
    <row r="79" spans="1:1">
      <c r="A79">
        <v>990</v>
      </c>
    </row>
    <row r="80" spans="1:1">
      <c r="A80">
        <v>988</v>
      </c>
    </row>
    <row r="81" spans="1:1">
      <c r="A81">
        <v>989</v>
      </c>
    </row>
    <row r="82" spans="1:1">
      <c r="A82">
        <v>990</v>
      </c>
    </row>
    <row r="83" spans="1:1">
      <c r="A83">
        <v>989</v>
      </c>
    </row>
    <row r="84" spans="1:1">
      <c r="A84">
        <v>990</v>
      </c>
    </row>
    <row r="85" spans="1:1">
      <c r="A85">
        <v>989</v>
      </c>
    </row>
    <row r="86" spans="1:1">
      <c r="A86">
        <v>993</v>
      </c>
    </row>
    <row r="87" spans="1:1">
      <c r="A87">
        <v>989</v>
      </c>
    </row>
    <row r="88" spans="1:1">
      <c r="A88">
        <v>990</v>
      </c>
    </row>
    <row r="89" spans="1:1">
      <c r="A89">
        <v>989</v>
      </c>
    </row>
    <row r="90" spans="1:1">
      <c r="A90">
        <v>990</v>
      </c>
    </row>
    <row r="91" spans="1:1">
      <c r="A91">
        <v>989</v>
      </c>
    </row>
    <row r="92" spans="1:1">
      <c r="A92">
        <v>990</v>
      </c>
    </row>
    <row r="93" spans="1:1">
      <c r="A93">
        <v>989</v>
      </c>
    </row>
    <row r="94" spans="1:1">
      <c r="A94">
        <v>990</v>
      </c>
    </row>
    <row r="95" spans="1:1">
      <c r="A95">
        <v>989</v>
      </c>
    </row>
    <row r="96" spans="1:1">
      <c r="A96">
        <v>990</v>
      </c>
    </row>
    <row r="97" spans="1:1">
      <c r="A97">
        <v>989</v>
      </c>
    </row>
    <row r="98" spans="1:1">
      <c r="A98">
        <v>990</v>
      </c>
    </row>
    <row r="99" spans="1:1">
      <c r="A99">
        <v>989</v>
      </c>
    </row>
    <row r="100" spans="1:1">
      <c r="A100">
        <v>990</v>
      </c>
    </row>
    <row r="101" spans="1:1">
      <c r="A101">
        <v>989</v>
      </c>
    </row>
    <row r="102" spans="1:1">
      <c r="A102">
        <v>990</v>
      </c>
    </row>
    <row r="103" spans="1:1">
      <c r="A103">
        <v>989</v>
      </c>
    </row>
    <row r="104" spans="1:1">
      <c r="A104">
        <v>992</v>
      </c>
    </row>
    <row r="105" spans="1:1">
      <c r="A105">
        <v>989</v>
      </c>
    </row>
    <row r="106" spans="1:1">
      <c r="A106">
        <v>990</v>
      </c>
    </row>
    <row r="107" spans="1:1">
      <c r="A107">
        <v>989</v>
      </c>
    </row>
    <row r="108" spans="1:1">
      <c r="A108">
        <v>988</v>
      </c>
    </row>
    <row r="109" spans="1:1">
      <c r="A109">
        <v>989</v>
      </c>
    </row>
    <row r="110" spans="1:1">
      <c r="A110">
        <v>987</v>
      </c>
    </row>
    <row r="111" spans="1:1">
      <c r="A111">
        <v>989</v>
      </c>
    </row>
    <row r="112" spans="1:1">
      <c r="A112">
        <v>990</v>
      </c>
    </row>
    <row r="113" spans="1:1">
      <c r="A113">
        <v>989</v>
      </c>
    </row>
    <row r="114" spans="1:1">
      <c r="A114">
        <v>990</v>
      </c>
    </row>
    <row r="115" spans="1:1">
      <c r="A115">
        <v>989</v>
      </c>
    </row>
    <row r="116" spans="1:1">
      <c r="A116">
        <v>990</v>
      </c>
    </row>
    <row r="117" spans="1:1">
      <c r="A117">
        <v>989</v>
      </c>
    </row>
    <row r="118" spans="1:1">
      <c r="A118">
        <v>990</v>
      </c>
    </row>
    <row r="119" spans="1:1">
      <c r="A119">
        <v>989</v>
      </c>
    </row>
    <row r="120" spans="1:1">
      <c r="A120">
        <v>990</v>
      </c>
    </row>
    <row r="121" spans="1:1">
      <c r="A121">
        <v>989</v>
      </c>
    </row>
    <row r="122" spans="1:1">
      <c r="A122">
        <v>990</v>
      </c>
    </row>
    <row r="123" spans="1:1">
      <c r="A123">
        <v>989</v>
      </c>
    </row>
    <row r="124" spans="1:1">
      <c r="A124">
        <v>990</v>
      </c>
    </row>
    <row r="125" spans="1:1">
      <c r="A125">
        <v>989</v>
      </c>
    </row>
    <row r="126" spans="1:1">
      <c r="A126">
        <v>990</v>
      </c>
    </row>
    <row r="127" spans="1:1">
      <c r="A127">
        <v>989</v>
      </c>
    </row>
    <row r="128" spans="1:1">
      <c r="A128">
        <v>990</v>
      </c>
    </row>
    <row r="129" spans="1:1">
      <c r="A129">
        <v>989</v>
      </c>
    </row>
    <row r="130" spans="1:1">
      <c r="A130">
        <v>986</v>
      </c>
    </row>
    <row r="131" spans="1:1">
      <c r="A131">
        <v>989</v>
      </c>
    </row>
    <row r="132" spans="1:1">
      <c r="A132">
        <v>985</v>
      </c>
    </row>
    <row r="133" spans="1:1">
      <c r="A133">
        <v>989</v>
      </c>
    </row>
    <row r="134" spans="1:1">
      <c r="A134">
        <v>990</v>
      </c>
    </row>
    <row r="135" spans="1:1">
      <c r="A135">
        <v>989</v>
      </c>
    </row>
    <row r="136" spans="1:1">
      <c r="A136">
        <v>990</v>
      </c>
    </row>
    <row r="137" spans="1:1">
      <c r="A137">
        <v>989</v>
      </c>
    </row>
    <row r="138" spans="1:1">
      <c r="A138">
        <v>990</v>
      </c>
    </row>
    <row r="139" spans="1:1">
      <c r="A139">
        <v>989</v>
      </c>
    </row>
    <row r="140" spans="1:1">
      <c r="A140">
        <v>988</v>
      </c>
    </row>
    <row r="141" spans="1:1">
      <c r="A141">
        <v>990</v>
      </c>
    </row>
    <row r="142" spans="1:1">
      <c r="A142">
        <v>989</v>
      </c>
    </row>
    <row r="143" spans="1:1">
      <c r="A143">
        <v>990</v>
      </c>
    </row>
    <row r="144" spans="1:1">
      <c r="A144">
        <v>989</v>
      </c>
    </row>
    <row r="145" spans="1:1">
      <c r="A145">
        <v>987</v>
      </c>
    </row>
    <row r="146" spans="1:1">
      <c r="A146">
        <v>989</v>
      </c>
    </row>
    <row r="147" spans="1:1">
      <c r="A147">
        <v>990</v>
      </c>
    </row>
    <row r="148" spans="1:1">
      <c r="A148">
        <v>989</v>
      </c>
    </row>
    <row r="149" spans="1:1">
      <c r="A149">
        <v>993</v>
      </c>
    </row>
    <row r="150" spans="1:1">
      <c r="A150">
        <v>989</v>
      </c>
    </row>
    <row r="151" spans="1:1">
      <c r="A151">
        <v>990</v>
      </c>
    </row>
    <row r="152" spans="1:1">
      <c r="A152">
        <v>989</v>
      </c>
    </row>
    <row r="153" spans="1:1">
      <c r="A153">
        <v>988</v>
      </c>
    </row>
    <row r="154" spans="1:1">
      <c r="A154">
        <v>990</v>
      </c>
    </row>
    <row r="155" spans="1:1">
      <c r="A155">
        <v>989</v>
      </c>
    </row>
    <row r="156" spans="1:1">
      <c r="A156">
        <v>990</v>
      </c>
    </row>
    <row r="157" spans="1:1">
      <c r="A157">
        <v>993</v>
      </c>
    </row>
    <row r="158" spans="1:1">
      <c r="A158">
        <v>989</v>
      </c>
    </row>
    <row r="159" spans="1:1">
      <c r="A159">
        <v>987</v>
      </c>
    </row>
    <row r="160" spans="1:1">
      <c r="A160">
        <v>989</v>
      </c>
    </row>
    <row r="161" spans="1:1">
      <c r="A161">
        <v>990</v>
      </c>
    </row>
    <row r="162" spans="1:1">
      <c r="A162">
        <v>989</v>
      </c>
    </row>
    <row r="163" spans="1:1">
      <c r="A163">
        <v>990</v>
      </c>
    </row>
    <row r="164" spans="1:1">
      <c r="A164">
        <v>989</v>
      </c>
    </row>
    <row r="165" spans="1:1">
      <c r="A165">
        <v>992</v>
      </c>
    </row>
    <row r="166" spans="1:1">
      <c r="A166">
        <v>989</v>
      </c>
    </row>
    <row r="167" spans="1:1">
      <c r="A167">
        <v>992</v>
      </c>
    </row>
    <row r="168" spans="1:1">
      <c r="A168">
        <v>988</v>
      </c>
    </row>
    <row r="169" spans="1:1">
      <c r="A169">
        <v>989</v>
      </c>
    </row>
    <row r="170" spans="1:1">
      <c r="A170">
        <v>990</v>
      </c>
    </row>
    <row r="171" spans="1:1">
      <c r="A171">
        <v>989</v>
      </c>
    </row>
    <row r="172" spans="1:1">
      <c r="A172">
        <v>986</v>
      </c>
    </row>
    <row r="173" spans="1:1">
      <c r="A173">
        <v>989</v>
      </c>
    </row>
    <row r="174" spans="1:1">
      <c r="A174">
        <v>990</v>
      </c>
    </row>
    <row r="175" spans="1:1">
      <c r="A175">
        <v>989</v>
      </c>
    </row>
    <row r="176" spans="1:1">
      <c r="A176">
        <v>990</v>
      </c>
    </row>
    <row r="177" spans="1:1">
      <c r="A177">
        <v>989</v>
      </c>
    </row>
    <row r="178" spans="1:1">
      <c r="A178">
        <v>990</v>
      </c>
    </row>
    <row r="179" spans="1:1">
      <c r="A179">
        <v>989</v>
      </c>
    </row>
    <row r="180" spans="1:1">
      <c r="A180">
        <v>990</v>
      </c>
    </row>
    <row r="181" spans="1:1">
      <c r="A181">
        <v>993</v>
      </c>
    </row>
    <row r="182" spans="1:1">
      <c r="A182">
        <v>990</v>
      </c>
    </row>
    <row r="183" spans="1:1">
      <c r="A183">
        <v>989</v>
      </c>
    </row>
    <row r="184" spans="1:1">
      <c r="A184">
        <v>993</v>
      </c>
    </row>
    <row r="185" spans="1:1">
      <c r="A185">
        <v>989</v>
      </c>
    </row>
    <row r="186" spans="1:1">
      <c r="A186">
        <v>990</v>
      </c>
    </row>
    <row r="187" spans="1:1">
      <c r="A187">
        <v>989</v>
      </c>
    </row>
    <row r="188" spans="1:1">
      <c r="A188">
        <v>990</v>
      </c>
    </row>
    <row r="189" spans="1:1">
      <c r="A189">
        <v>989</v>
      </c>
    </row>
    <row r="190" spans="1:1">
      <c r="A190">
        <v>990</v>
      </c>
    </row>
    <row r="191" spans="1:1">
      <c r="A191">
        <v>985</v>
      </c>
    </row>
    <row r="192" spans="1:1">
      <c r="A192">
        <v>989</v>
      </c>
    </row>
    <row r="193" spans="1:1">
      <c r="A193">
        <v>990</v>
      </c>
    </row>
    <row r="194" spans="1:1">
      <c r="A194">
        <v>989</v>
      </c>
    </row>
    <row r="195" spans="1:1">
      <c r="A195">
        <v>990</v>
      </c>
    </row>
    <row r="196" spans="1:1">
      <c r="A196">
        <v>989</v>
      </c>
    </row>
    <row r="197" spans="1:1">
      <c r="A197">
        <v>993</v>
      </c>
    </row>
    <row r="198" spans="1:1">
      <c r="A198">
        <v>989</v>
      </c>
    </row>
    <row r="199" spans="1:1">
      <c r="A199">
        <v>990</v>
      </c>
    </row>
    <row r="200" spans="1:1">
      <c r="A200">
        <v>989</v>
      </c>
    </row>
    <row r="201" spans="1:1">
      <c r="A201">
        <v>990</v>
      </c>
    </row>
    <row r="202" spans="1:1">
      <c r="A202">
        <v>989</v>
      </c>
    </row>
    <row r="203" spans="1:1">
      <c r="A203">
        <v>990</v>
      </c>
    </row>
    <row r="204" spans="1:1">
      <c r="A204">
        <v>987</v>
      </c>
    </row>
    <row r="205" spans="1:1">
      <c r="A205">
        <v>989</v>
      </c>
    </row>
    <row r="206" spans="1:1">
      <c r="A206">
        <v>990</v>
      </c>
    </row>
    <row r="207" spans="1:1">
      <c r="A207">
        <v>989</v>
      </c>
    </row>
    <row r="208" spans="1:1">
      <c r="A208">
        <v>990</v>
      </c>
    </row>
    <row r="209" spans="1:1">
      <c r="A209">
        <v>989</v>
      </c>
    </row>
    <row r="210" spans="1:1">
      <c r="A210">
        <v>990</v>
      </c>
    </row>
    <row r="211" spans="1:1">
      <c r="A211">
        <v>989</v>
      </c>
    </row>
    <row r="212" spans="1:1">
      <c r="A212">
        <v>990</v>
      </c>
    </row>
    <row r="213" spans="1:1">
      <c r="A213">
        <v>989</v>
      </c>
    </row>
    <row r="214" spans="1:1">
      <c r="A214">
        <v>990</v>
      </c>
    </row>
    <row r="215" spans="1:1">
      <c r="A215">
        <v>989</v>
      </c>
    </row>
    <row r="216" spans="1:1">
      <c r="A216">
        <v>990</v>
      </c>
    </row>
    <row r="217" spans="1:1">
      <c r="A217">
        <v>989</v>
      </c>
    </row>
    <row r="218" spans="1:1">
      <c r="A218">
        <v>990</v>
      </c>
    </row>
    <row r="219" spans="1:1">
      <c r="A219">
        <v>989</v>
      </c>
    </row>
    <row r="220" spans="1:1">
      <c r="A220">
        <v>986</v>
      </c>
    </row>
    <row r="221" spans="1:1">
      <c r="A221">
        <v>988</v>
      </c>
    </row>
    <row r="222" spans="1:1">
      <c r="A222">
        <v>990</v>
      </c>
    </row>
    <row r="223" spans="1:1">
      <c r="A223">
        <v>989</v>
      </c>
    </row>
    <row r="224" spans="1:1">
      <c r="A224">
        <v>985</v>
      </c>
    </row>
    <row r="225" spans="1:1">
      <c r="A225">
        <v>990</v>
      </c>
    </row>
    <row r="226" spans="1:1">
      <c r="A226">
        <v>989</v>
      </c>
    </row>
    <row r="227" spans="1:1">
      <c r="A227">
        <v>990</v>
      </c>
    </row>
    <row r="228" spans="1:1">
      <c r="A228">
        <v>989</v>
      </c>
    </row>
    <row r="229" spans="1:1">
      <c r="A229">
        <v>993</v>
      </c>
    </row>
    <row r="230" spans="1:1">
      <c r="A230">
        <v>989</v>
      </c>
    </row>
    <row r="231" spans="1:1">
      <c r="A231">
        <v>990</v>
      </c>
    </row>
    <row r="232" spans="1:1">
      <c r="A232">
        <v>989</v>
      </c>
    </row>
    <row r="233" spans="1:1">
      <c r="A233">
        <v>990</v>
      </c>
    </row>
    <row r="234" spans="1:1">
      <c r="A234">
        <v>992</v>
      </c>
    </row>
    <row r="235" spans="1:1">
      <c r="A235">
        <v>989</v>
      </c>
    </row>
    <row r="236" spans="1:1">
      <c r="A236">
        <v>990</v>
      </c>
    </row>
    <row r="237" spans="1:1">
      <c r="A237">
        <v>989</v>
      </c>
    </row>
    <row r="238" spans="1:1">
      <c r="A238">
        <v>988</v>
      </c>
    </row>
    <row r="239" spans="1:1">
      <c r="A239">
        <v>989</v>
      </c>
    </row>
    <row r="240" spans="1:1">
      <c r="A240">
        <v>990</v>
      </c>
    </row>
    <row r="241" spans="1:1">
      <c r="A241">
        <v>989</v>
      </c>
    </row>
    <row r="242" spans="1:1">
      <c r="A242">
        <v>990</v>
      </c>
    </row>
    <row r="243" spans="1:1">
      <c r="A243">
        <v>989</v>
      </c>
    </row>
    <row r="244" spans="1:1">
      <c r="A244">
        <v>988</v>
      </c>
    </row>
    <row r="245" spans="1:1">
      <c r="A245">
        <v>989</v>
      </c>
    </row>
    <row r="246" spans="1:1">
      <c r="A246">
        <v>990</v>
      </c>
    </row>
    <row r="247" spans="1:1">
      <c r="A247">
        <v>986</v>
      </c>
    </row>
    <row r="248" spans="1:1">
      <c r="A248">
        <v>989</v>
      </c>
    </row>
    <row r="249" spans="1:1">
      <c r="A249">
        <v>990</v>
      </c>
    </row>
    <row r="250" spans="1:1">
      <c r="A250">
        <v>989</v>
      </c>
    </row>
    <row r="251" spans="1:1">
      <c r="A251">
        <v>989</v>
      </c>
    </row>
    <row r="252" spans="1:1">
      <c r="A252">
        <v>988</v>
      </c>
    </row>
    <row r="253" spans="1:1">
      <c r="A253">
        <v>989</v>
      </c>
    </row>
    <row r="254" spans="1:1">
      <c r="A254">
        <v>990</v>
      </c>
    </row>
    <row r="255" spans="1:1">
      <c r="A255">
        <v>989</v>
      </c>
    </row>
    <row r="256" spans="1:1">
      <c r="A256">
        <v>988</v>
      </c>
    </row>
    <row r="257" spans="1:1">
      <c r="A257">
        <v>989</v>
      </c>
    </row>
    <row r="258" spans="1:1">
      <c r="A258">
        <v>994</v>
      </c>
    </row>
    <row r="259" spans="1:1">
      <c r="A259">
        <v>989</v>
      </c>
    </row>
    <row r="260" spans="1:1">
      <c r="A260">
        <v>993</v>
      </c>
    </row>
    <row r="261" spans="1:1">
      <c r="A261">
        <v>989</v>
      </c>
    </row>
    <row r="262" spans="1:1">
      <c r="A262">
        <v>990</v>
      </c>
    </row>
    <row r="263" spans="1:1">
      <c r="A263">
        <v>989</v>
      </c>
    </row>
    <row r="264" spans="1:1">
      <c r="A264">
        <v>990</v>
      </c>
    </row>
    <row r="265" spans="1:1">
      <c r="A265">
        <v>989</v>
      </c>
    </row>
    <row r="266" spans="1:1">
      <c r="A266">
        <v>991</v>
      </c>
    </row>
    <row r="267" spans="1:1">
      <c r="A267">
        <v>989</v>
      </c>
    </row>
    <row r="268" spans="1:1">
      <c r="A268">
        <v>990</v>
      </c>
    </row>
    <row r="269" spans="1:1">
      <c r="A269">
        <v>989</v>
      </c>
    </row>
    <row r="270" spans="1:1">
      <c r="A270">
        <v>990</v>
      </c>
    </row>
    <row r="271" spans="1:1">
      <c r="A271">
        <v>992</v>
      </c>
    </row>
    <row r="272" spans="1:1">
      <c r="A272">
        <v>989</v>
      </c>
    </row>
    <row r="273" spans="1:1">
      <c r="A273">
        <v>990</v>
      </c>
    </row>
    <row r="274" spans="1:1">
      <c r="A274">
        <v>989</v>
      </c>
    </row>
    <row r="275" spans="1:1">
      <c r="A275">
        <v>990</v>
      </c>
    </row>
    <row r="276" spans="1:1">
      <c r="A276">
        <v>989</v>
      </c>
    </row>
    <row r="277" spans="1:1">
      <c r="A277">
        <v>990</v>
      </c>
    </row>
    <row r="278" spans="1:1">
      <c r="A278">
        <v>989</v>
      </c>
    </row>
    <row r="279" spans="1:1">
      <c r="A279">
        <v>990</v>
      </c>
    </row>
    <row r="280" spans="1:1">
      <c r="A280">
        <v>989</v>
      </c>
    </row>
    <row r="281" spans="1:1">
      <c r="A281">
        <v>990</v>
      </c>
    </row>
    <row r="282" spans="1:1">
      <c r="A282">
        <v>989</v>
      </c>
    </row>
    <row r="283" spans="1:1">
      <c r="A283">
        <v>987</v>
      </c>
    </row>
    <row r="284" spans="1:1">
      <c r="A284">
        <v>990</v>
      </c>
    </row>
    <row r="285" spans="1:1">
      <c r="A285">
        <v>989</v>
      </c>
    </row>
    <row r="286" spans="1:1">
      <c r="A286">
        <v>990</v>
      </c>
    </row>
    <row r="287" spans="1:1">
      <c r="A287">
        <v>989</v>
      </c>
    </row>
    <row r="288" spans="1:1">
      <c r="A288">
        <v>990</v>
      </c>
    </row>
    <row r="289" spans="1:1">
      <c r="A289">
        <v>989</v>
      </c>
    </row>
    <row r="290" spans="1:1">
      <c r="A290">
        <v>991</v>
      </c>
    </row>
    <row r="291" spans="1:1">
      <c r="A291">
        <v>989</v>
      </c>
    </row>
    <row r="292" spans="1:1">
      <c r="A292">
        <v>990</v>
      </c>
    </row>
    <row r="293" spans="1:1">
      <c r="A293">
        <v>989</v>
      </c>
    </row>
    <row r="294" spans="1:1">
      <c r="A294">
        <v>990</v>
      </c>
    </row>
    <row r="295" spans="1:1">
      <c r="A295">
        <v>989</v>
      </c>
    </row>
    <row r="296" spans="1:1">
      <c r="A296">
        <v>990</v>
      </c>
    </row>
    <row r="297" spans="1:1">
      <c r="A297">
        <v>989</v>
      </c>
    </row>
    <row r="298" spans="1:1">
      <c r="A298">
        <v>990</v>
      </c>
    </row>
    <row r="299" spans="1:1">
      <c r="A299">
        <v>989</v>
      </c>
    </row>
    <row r="300" spans="1:1">
      <c r="A300">
        <v>990</v>
      </c>
    </row>
    <row r="301" spans="1:1">
      <c r="A301">
        <v>989</v>
      </c>
    </row>
    <row r="302" spans="1:1">
      <c r="A302">
        <v>990</v>
      </c>
    </row>
    <row r="303" spans="1:1">
      <c r="A303">
        <v>993</v>
      </c>
    </row>
    <row r="304" spans="1:1">
      <c r="A304">
        <v>989</v>
      </c>
    </row>
    <row r="305" spans="1:1">
      <c r="A305">
        <v>990</v>
      </c>
    </row>
    <row r="306" spans="1:1">
      <c r="A306">
        <v>989</v>
      </c>
    </row>
    <row r="307" spans="1:1">
      <c r="A307">
        <v>990</v>
      </c>
    </row>
    <row r="308" spans="1:1">
      <c r="A308">
        <v>989</v>
      </c>
    </row>
    <row r="309" spans="1:1">
      <c r="A309">
        <v>990</v>
      </c>
    </row>
    <row r="310" spans="1:1">
      <c r="A310">
        <v>989</v>
      </c>
    </row>
    <row r="311" spans="1:1">
      <c r="A311">
        <v>990</v>
      </c>
    </row>
    <row r="312" spans="1:1">
      <c r="A312">
        <v>989</v>
      </c>
    </row>
    <row r="313" spans="1:1">
      <c r="A313">
        <v>990</v>
      </c>
    </row>
    <row r="314" spans="1:1">
      <c r="A314">
        <v>991</v>
      </c>
    </row>
    <row r="315" spans="1:1">
      <c r="A315">
        <v>989</v>
      </c>
    </row>
    <row r="316" spans="1:1">
      <c r="A316">
        <v>990</v>
      </c>
    </row>
    <row r="317" spans="1:1">
      <c r="A317">
        <v>989</v>
      </c>
    </row>
    <row r="318" spans="1:1">
      <c r="A318">
        <v>990</v>
      </c>
    </row>
    <row r="319" spans="1:1">
      <c r="A319">
        <v>988</v>
      </c>
    </row>
    <row r="320" spans="1:1">
      <c r="A320">
        <v>990</v>
      </c>
    </row>
    <row r="321" spans="1:1">
      <c r="A321">
        <v>989</v>
      </c>
    </row>
    <row r="322" spans="1:1">
      <c r="A322">
        <v>990</v>
      </c>
    </row>
    <row r="323" spans="1:1">
      <c r="A323">
        <v>989</v>
      </c>
    </row>
    <row r="324" spans="1:1">
      <c r="A324">
        <v>990</v>
      </c>
    </row>
    <row r="325" spans="1:1">
      <c r="A325">
        <v>989</v>
      </c>
    </row>
    <row r="326" spans="1:1">
      <c r="A326">
        <v>990</v>
      </c>
    </row>
    <row r="327" spans="1:1">
      <c r="A327">
        <v>988</v>
      </c>
    </row>
    <row r="328" spans="1:1">
      <c r="A328">
        <v>989</v>
      </c>
    </row>
    <row r="329" spans="1:1">
      <c r="A329">
        <v>990</v>
      </c>
    </row>
    <row r="330" spans="1:1">
      <c r="A330">
        <v>989</v>
      </c>
    </row>
    <row r="331" spans="1:1">
      <c r="A331">
        <v>990</v>
      </c>
    </row>
    <row r="332" spans="1:1">
      <c r="A332">
        <v>988</v>
      </c>
    </row>
    <row r="333" spans="1:1">
      <c r="A333">
        <v>989</v>
      </c>
    </row>
    <row r="334" spans="1:1">
      <c r="A334">
        <v>990</v>
      </c>
    </row>
    <row r="335" spans="1:1">
      <c r="A335">
        <v>989</v>
      </c>
    </row>
    <row r="336" spans="1:1">
      <c r="A336">
        <v>990</v>
      </c>
    </row>
    <row r="337" spans="1:1">
      <c r="A337">
        <v>989</v>
      </c>
    </row>
    <row r="338" spans="1:1">
      <c r="A338">
        <v>990</v>
      </c>
    </row>
    <row r="339" spans="1:1">
      <c r="A339">
        <v>989</v>
      </c>
    </row>
    <row r="340" spans="1:1">
      <c r="A340">
        <v>990</v>
      </c>
    </row>
    <row r="341" spans="1:1">
      <c r="A341">
        <v>989</v>
      </c>
    </row>
    <row r="342" spans="1:1">
      <c r="A342">
        <v>990</v>
      </c>
    </row>
    <row r="343" spans="1:1">
      <c r="A343">
        <v>989</v>
      </c>
    </row>
    <row r="344" spans="1:1">
      <c r="A344">
        <v>990</v>
      </c>
    </row>
    <row r="345" spans="1:1">
      <c r="A345">
        <v>991</v>
      </c>
    </row>
    <row r="346" spans="1:1">
      <c r="A346">
        <v>985</v>
      </c>
    </row>
    <row r="347" spans="1:1">
      <c r="A347">
        <v>989</v>
      </c>
    </row>
    <row r="348" spans="1:1">
      <c r="A348">
        <v>990</v>
      </c>
    </row>
    <row r="349" spans="1:1">
      <c r="A349">
        <v>985</v>
      </c>
    </row>
    <row r="350" spans="1:1">
      <c r="A350">
        <v>989</v>
      </c>
    </row>
    <row r="351" spans="1:1">
      <c r="A351">
        <v>990</v>
      </c>
    </row>
    <row r="352" spans="1:1">
      <c r="A352">
        <v>989</v>
      </c>
    </row>
    <row r="353" spans="1:1">
      <c r="A353">
        <v>990</v>
      </c>
    </row>
    <row r="354" spans="1:1">
      <c r="A354">
        <v>989</v>
      </c>
    </row>
    <row r="355" spans="1:1">
      <c r="A355">
        <v>990</v>
      </c>
    </row>
    <row r="356" spans="1:1">
      <c r="A356">
        <v>989</v>
      </c>
    </row>
    <row r="357" spans="1:1">
      <c r="A357">
        <v>990</v>
      </c>
    </row>
    <row r="358" spans="1:1">
      <c r="A358">
        <v>989</v>
      </c>
    </row>
    <row r="359" spans="1:1">
      <c r="A359">
        <v>990</v>
      </c>
    </row>
    <row r="360" spans="1:1">
      <c r="A360">
        <v>989</v>
      </c>
    </row>
    <row r="361" spans="1:1">
      <c r="A361">
        <v>990</v>
      </c>
    </row>
    <row r="362" spans="1:1">
      <c r="A362">
        <v>989</v>
      </c>
    </row>
    <row r="363" spans="1:1">
      <c r="A363">
        <v>990</v>
      </c>
    </row>
    <row r="364" spans="1:1">
      <c r="A364">
        <v>989</v>
      </c>
    </row>
    <row r="365" spans="1:1">
      <c r="A365">
        <v>991</v>
      </c>
    </row>
    <row r="366" spans="1:1">
      <c r="A366">
        <v>989</v>
      </c>
    </row>
    <row r="367" spans="1:1">
      <c r="A367">
        <v>985</v>
      </c>
    </row>
    <row r="368" spans="1:1">
      <c r="A368">
        <v>990</v>
      </c>
    </row>
    <row r="369" spans="1:1">
      <c r="A369">
        <v>989</v>
      </c>
    </row>
    <row r="370" spans="1:1">
      <c r="A370">
        <v>990</v>
      </c>
    </row>
    <row r="371" spans="1:1">
      <c r="A371">
        <v>989</v>
      </c>
    </row>
    <row r="372" spans="1:1">
      <c r="A372">
        <v>987</v>
      </c>
    </row>
    <row r="373" spans="1:1">
      <c r="A373">
        <v>989</v>
      </c>
    </row>
    <row r="374" spans="1:1">
      <c r="A374">
        <v>988</v>
      </c>
    </row>
    <row r="375" spans="1:1">
      <c r="A375">
        <v>989</v>
      </c>
    </row>
    <row r="376" spans="1:1">
      <c r="A376">
        <v>992</v>
      </c>
    </row>
    <row r="377" spans="1:1">
      <c r="A377">
        <v>989</v>
      </c>
    </row>
    <row r="378" spans="1:1">
      <c r="A378">
        <v>990</v>
      </c>
    </row>
    <row r="379" spans="1:1">
      <c r="A379">
        <v>985</v>
      </c>
    </row>
    <row r="380" spans="1:1">
      <c r="A380">
        <v>989</v>
      </c>
    </row>
    <row r="381" spans="1:1">
      <c r="A381">
        <v>990</v>
      </c>
    </row>
    <row r="382" spans="1:1">
      <c r="A382">
        <v>989</v>
      </c>
    </row>
    <row r="383" spans="1:1">
      <c r="A383">
        <v>987</v>
      </c>
    </row>
    <row r="384" spans="1:1">
      <c r="A384">
        <v>989</v>
      </c>
    </row>
    <row r="385" spans="1:1">
      <c r="A385">
        <v>990</v>
      </c>
    </row>
    <row r="386" spans="1:1">
      <c r="A386">
        <v>989</v>
      </c>
    </row>
    <row r="387" spans="1:1">
      <c r="A387">
        <v>990</v>
      </c>
    </row>
    <row r="388" spans="1:1">
      <c r="A388">
        <v>989</v>
      </c>
    </row>
    <row r="389" spans="1:1">
      <c r="A389">
        <v>990</v>
      </c>
    </row>
    <row r="390" spans="1:1">
      <c r="A390">
        <v>989</v>
      </c>
    </row>
    <row r="391" spans="1:1">
      <c r="A391">
        <v>990</v>
      </c>
    </row>
    <row r="392" spans="1:1">
      <c r="A392">
        <v>989</v>
      </c>
    </row>
    <row r="393" spans="1:1">
      <c r="A393">
        <v>988</v>
      </c>
    </row>
    <row r="394" spans="1:1">
      <c r="A394">
        <v>990</v>
      </c>
    </row>
    <row r="395" spans="1:1">
      <c r="A395">
        <v>989</v>
      </c>
    </row>
    <row r="396" spans="1:1">
      <c r="A396">
        <v>994</v>
      </c>
    </row>
    <row r="397" spans="1:1">
      <c r="A397">
        <v>989</v>
      </c>
    </row>
    <row r="398" spans="1:1">
      <c r="A398">
        <v>990</v>
      </c>
    </row>
    <row r="399" spans="1:1">
      <c r="A399">
        <v>989</v>
      </c>
    </row>
    <row r="400" spans="1:1">
      <c r="A400">
        <v>990</v>
      </c>
    </row>
    <row r="401" spans="1:1">
      <c r="A401">
        <v>989</v>
      </c>
    </row>
    <row r="402" spans="1:1">
      <c r="A402">
        <v>988</v>
      </c>
    </row>
    <row r="403" spans="1:1">
      <c r="A403">
        <v>989</v>
      </c>
    </row>
    <row r="404" spans="1:1">
      <c r="A404">
        <v>990</v>
      </c>
    </row>
    <row r="405" spans="1:1">
      <c r="A405">
        <v>989</v>
      </c>
    </row>
    <row r="406" spans="1:1">
      <c r="A406">
        <v>990</v>
      </c>
    </row>
    <row r="407" spans="1:1">
      <c r="A407">
        <v>989</v>
      </c>
    </row>
    <row r="408" spans="1:1">
      <c r="A408">
        <v>990</v>
      </c>
    </row>
    <row r="409" spans="1:1">
      <c r="A409">
        <v>989</v>
      </c>
    </row>
    <row r="410" spans="1:1">
      <c r="A410">
        <v>988</v>
      </c>
    </row>
    <row r="411" spans="1:1">
      <c r="A411">
        <v>990</v>
      </c>
    </row>
    <row r="412" spans="1:1">
      <c r="A412">
        <v>985</v>
      </c>
    </row>
    <row r="413" spans="1:1">
      <c r="A413">
        <v>989</v>
      </c>
    </row>
    <row r="414" spans="1:1">
      <c r="A414">
        <v>992</v>
      </c>
    </row>
    <row r="415" spans="1:1">
      <c r="A415">
        <v>989</v>
      </c>
    </row>
    <row r="416" spans="1:1">
      <c r="A416">
        <v>990</v>
      </c>
    </row>
    <row r="417" spans="1:1">
      <c r="A417">
        <v>989</v>
      </c>
    </row>
    <row r="418" spans="1:1">
      <c r="A418">
        <v>990</v>
      </c>
    </row>
    <row r="419" spans="1:1">
      <c r="A419">
        <v>989</v>
      </c>
    </row>
    <row r="420" spans="1:1">
      <c r="A420">
        <v>990</v>
      </c>
    </row>
    <row r="421" spans="1:1">
      <c r="A421">
        <v>989</v>
      </c>
    </row>
    <row r="422" spans="1:1">
      <c r="A422">
        <v>992</v>
      </c>
    </row>
    <row r="423" spans="1:1">
      <c r="A423">
        <v>989</v>
      </c>
    </row>
    <row r="424" spans="1:1">
      <c r="A424">
        <v>987</v>
      </c>
    </row>
    <row r="425" spans="1:1">
      <c r="A425">
        <v>988</v>
      </c>
    </row>
    <row r="426" spans="1:1">
      <c r="A426">
        <v>990</v>
      </c>
    </row>
    <row r="427" spans="1:1">
      <c r="A427">
        <v>989</v>
      </c>
    </row>
    <row r="428" spans="1:1">
      <c r="A428">
        <v>990</v>
      </c>
    </row>
    <row r="429" spans="1:1">
      <c r="A429">
        <v>989</v>
      </c>
    </row>
    <row r="430" spans="1:1">
      <c r="A430">
        <v>990</v>
      </c>
    </row>
    <row r="431" spans="1:1">
      <c r="A431">
        <v>989</v>
      </c>
    </row>
    <row r="432" spans="1:1">
      <c r="A432">
        <v>990</v>
      </c>
    </row>
    <row r="433" spans="1:1">
      <c r="A433">
        <v>989</v>
      </c>
    </row>
    <row r="434" spans="1:1">
      <c r="A434">
        <v>990</v>
      </c>
    </row>
    <row r="435" spans="1:1">
      <c r="A435">
        <v>989</v>
      </c>
    </row>
    <row r="436" spans="1:1">
      <c r="A436">
        <v>990</v>
      </c>
    </row>
    <row r="437" spans="1:1">
      <c r="A437">
        <v>989</v>
      </c>
    </row>
    <row r="438" spans="1:1">
      <c r="A438">
        <v>990</v>
      </c>
    </row>
    <row r="439" spans="1:1">
      <c r="A439">
        <v>984</v>
      </c>
    </row>
    <row r="440" spans="1:1">
      <c r="A440">
        <v>989</v>
      </c>
    </row>
    <row r="441" spans="1:1">
      <c r="A441">
        <v>991</v>
      </c>
    </row>
    <row r="442" spans="1:1">
      <c r="A442">
        <v>989</v>
      </c>
    </row>
    <row r="443" spans="1:1">
      <c r="A443">
        <v>987</v>
      </c>
    </row>
    <row r="444" spans="1:1">
      <c r="A444">
        <v>990</v>
      </c>
    </row>
    <row r="445" spans="1:1">
      <c r="A445">
        <v>989</v>
      </c>
    </row>
    <row r="446" spans="1:1">
      <c r="A446">
        <v>991</v>
      </c>
    </row>
    <row r="447" spans="1:1">
      <c r="A447">
        <v>989</v>
      </c>
    </row>
    <row r="448" spans="1:1">
      <c r="A448">
        <v>990</v>
      </c>
    </row>
    <row r="449" spans="1:1">
      <c r="A449">
        <v>989</v>
      </c>
    </row>
    <row r="450" spans="1:1">
      <c r="A450">
        <v>988</v>
      </c>
    </row>
    <row r="451" spans="1:1">
      <c r="A451">
        <v>989</v>
      </c>
    </row>
    <row r="452" spans="1:1">
      <c r="A452">
        <v>990</v>
      </c>
    </row>
    <row r="453" spans="1:1">
      <c r="A453">
        <v>989</v>
      </c>
    </row>
    <row r="454" spans="1:1">
      <c r="A454">
        <v>990</v>
      </c>
    </row>
    <row r="455" spans="1:1">
      <c r="A455">
        <v>989</v>
      </c>
    </row>
    <row r="456" spans="1:1">
      <c r="A456">
        <v>988</v>
      </c>
    </row>
    <row r="457" spans="1:1">
      <c r="A457">
        <v>989</v>
      </c>
    </row>
    <row r="458" spans="1:1">
      <c r="A458">
        <v>990</v>
      </c>
    </row>
    <row r="459" spans="1:1">
      <c r="A459">
        <v>989</v>
      </c>
    </row>
    <row r="460" spans="1:1">
      <c r="A460">
        <v>990</v>
      </c>
    </row>
    <row r="461" spans="1:1">
      <c r="A461">
        <v>989</v>
      </c>
    </row>
    <row r="462" spans="1:1">
      <c r="A462">
        <v>990</v>
      </c>
    </row>
    <row r="463" spans="1:1">
      <c r="A463">
        <v>989</v>
      </c>
    </row>
    <row r="464" spans="1:1">
      <c r="A464">
        <v>990</v>
      </c>
    </row>
    <row r="465" spans="1:1">
      <c r="A465">
        <v>991</v>
      </c>
    </row>
    <row r="466" spans="1:1">
      <c r="A466">
        <v>990</v>
      </c>
    </row>
    <row r="467" spans="1:1">
      <c r="A467">
        <v>989</v>
      </c>
    </row>
    <row r="468" spans="1:1">
      <c r="A468">
        <v>990</v>
      </c>
    </row>
    <row r="469" spans="1:1">
      <c r="A469">
        <v>989</v>
      </c>
    </row>
    <row r="470" spans="1:1">
      <c r="A470">
        <v>990</v>
      </c>
    </row>
    <row r="471" spans="1:1">
      <c r="A471">
        <v>989</v>
      </c>
    </row>
    <row r="472" spans="1:1">
      <c r="A472">
        <v>990</v>
      </c>
    </row>
    <row r="473" spans="1:1">
      <c r="A473">
        <v>989</v>
      </c>
    </row>
    <row r="474" spans="1:1">
      <c r="A474">
        <v>990</v>
      </c>
    </row>
    <row r="475" spans="1:1">
      <c r="A475">
        <v>989</v>
      </c>
    </row>
    <row r="476" spans="1:1">
      <c r="A476">
        <v>990</v>
      </c>
    </row>
    <row r="477" spans="1:1">
      <c r="A477">
        <v>989</v>
      </c>
    </row>
    <row r="478" spans="1:1">
      <c r="A478">
        <v>990</v>
      </c>
    </row>
    <row r="479" spans="1:1">
      <c r="A479">
        <v>989</v>
      </c>
    </row>
    <row r="480" spans="1:1">
      <c r="A480">
        <v>988</v>
      </c>
    </row>
    <row r="481" spans="1:1">
      <c r="A481">
        <v>989</v>
      </c>
    </row>
    <row r="482" spans="1:1">
      <c r="A482">
        <v>990</v>
      </c>
    </row>
    <row r="483" spans="1:1">
      <c r="A483">
        <v>989</v>
      </c>
    </row>
    <row r="484" spans="1:1">
      <c r="A484">
        <v>990</v>
      </c>
    </row>
    <row r="485" spans="1:1">
      <c r="A485">
        <v>989</v>
      </c>
    </row>
    <row r="486" spans="1:1">
      <c r="A486">
        <v>990</v>
      </c>
    </row>
    <row r="487" spans="1:1">
      <c r="A487">
        <v>989</v>
      </c>
    </row>
    <row r="488" spans="1:1">
      <c r="A488">
        <v>990</v>
      </c>
    </row>
    <row r="489" spans="1:1">
      <c r="A489">
        <v>989</v>
      </c>
    </row>
    <row r="490" spans="1:1">
      <c r="A490">
        <v>990</v>
      </c>
    </row>
    <row r="491" spans="1:1">
      <c r="A491">
        <v>989</v>
      </c>
    </row>
    <row r="492" spans="1:1">
      <c r="A492">
        <v>990</v>
      </c>
    </row>
    <row r="493" spans="1:1">
      <c r="A493">
        <v>989</v>
      </c>
    </row>
    <row r="494" spans="1:1">
      <c r="A494">
        <v>990</v>
      </c>
    </row>
    <row r="495" spans="1:1">
      <c r="A495">
        <v>989</v>
      </c>
    </row>
    <row r="496" spans="1:1">
      <c r="A496">
        <v>990</v>
      </c>
    </row>
    <row r="497" spans="1:1">
      <c r="A497">
        <v>989</v>
      </c>
    </row>
    <row r="498" spans="1:1">
      <c r="A498">
        <v>990</v>
      </c>
    </row>
    <row r="499" spans="1:1">
      <c r="A499">
        <v>989</v>
      </c>
    </row>
    <row r="500" spans="1:1">
      <c r="A500">
        <v>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sqref="A1:XFD1"/>
    </sheetView>
  </sheetViews>
  <sheetFormatPr baseColWidth="10" defaultRowHeight="15"/>
  <sheetData>
    <row r="1" spans="1:1">
      <c r="A1">
        <v>1502</v>
      </c>
    </row>
    <row r="2" spans="1:1">
      <c r="A2">
        <v>1503</v>
      </c>
    </row>
    <row r="3" spans="1:1">
      <c r="A3">
        <v>1502</v>
      </c>
    </row>
    <row r="4" spans="1:1">
      <c r="A4">
        <v>1503</v>
      </c>
    </row>
    <row r="5" spans="1:1">
      <c r="A5">
        <v>1502</v>
      </c>
    </row>
    <row r="6" spans="1:1">
      <c r="A6">
        <v>1503</v>
      </c>
    </row>
    <row r="7" spans="1:1">
      <c r="A7">
        <v>1502</v>
      </c>
    </row>
    <row r="8" spans="1:1">
      <c r="A8">
        <v>1503</v>
      </c>
    </row>
    <row r="9" spans="1:1">
      <c r="A9">
        <v>1504</v>
      </c>
    </row>
    <row r="10" spans="1:1">
      <c r="A10">
        <v>1503</v>
      </c>
    </row>
    <row r="11" spans="1:1">
      <c r="A11">
        <v>1501</v>
      </c>
    </row>
    <row r="12" spans="1:1">
      <c r="A12">
        <v>1503</v>
      </c>
    </row>
    <row r="13" spans="1:1">
      <c r="A13">
        <v>1505</v>
      </c>
    </row>
    <row r="14" spans="1:1">
      <c r="A14">
        <v>1503</v>
      </c>
    </row>
    <row r="15" spans="1:1">
      <c r="A15">
        <v>1502</v>
      </c>
    </row>
    <row r="16" spans="1:1">
      <c r="A16">
        <v>1503</v>
      </c>
    </row>
    <row r="17" spans="1:1">
      <c r="A17">
        <v>1502</v>
      </c>
    </row>
    <row r="18" spans="1:1">
      <c r="A18">
        <v>1503</v>
      </c>
    </row>
    <row r="19" spans="1:1">
      <c r="A19">
        <v>1502</v>
      </c>
    </row>
    <row r="20" spans="1:1">
      <c r="A20">
        <v>1500</v>
      </c>
    </row>
    <row r="21" spans="1:1">
      <c r="A21">
        <v>1503</v>
      </c>
    </row>
    <row r="22" spans="1:1">
      <c r="A22">
        <v>1502</v>
      </c>
    </row>
    <row r="23" spans="1:1">
      <c r="A23">
        <v>1503</v>
      </c>
    </row>
    <row r="24" spans="1:1">
      <c r="A24">
        <v>1502</v>
      </c>
    </row>
    <row r="25" spans="1:1">
      <c r="A25">
        <v>1501</v>
      </c>
    </row>
    <row r="26" spans="1:1">
      <c r="A26">
        <v>1503</v>
      </c>
    </row>
    <row r="27" spans="1:1">
      <c r="A27">
        <v>1502</v>
      </c>
    </row>
    <row r="28" spans="1:1">
      <c r="A28">
        <v>1503</v>
      </c>
    </row>
    <row r="29" spans="1:1">
      <c r="A29">
        <v>1502</v>
      </c>
    </row>
    <row r="30" spans="1:1">
      <c r="A30">
        <v>1503</v>
      </c>
    </row>
    <row r="31" spans="1:1">
      <c r="A31">
        <v>1504</v>
      </c>
    </row>
    <row r="32" spans="1:1">
      <c r="A32">
        <v>1503</v>
      </c>
    </row>
    <row r="33" spans="1:1">
      <c r="A33">
        <v>1502</v>
      </c>
    </row>
    <row r="34" spans="1:1">
      <c r="A34">
        <v>1503</v>
      </c>
    </row>
    <row r="35" spans="1:1">
      <c r="A35">
        <v>1502</v>
      </c>
    </row>
    <row r="36" spans="1:1">
      <c r="A36">
        <v>1503</v>
      </c>
    </row>
    <row r="37" spans="1:1">
      <c r="A37">
        <v>1502</v>
      </c>
    </row>
    <row r="38" spans="1:1">
      <c r="A38">
        <v>1503</v>
      </c>
    </row>
    <row r="39" spans="1:1">
      <c r="A39">
        <v>1502</v>
      </c>
    </row>
    <row r="40" spans="1:1">
      <c r="A40">
        <v>1503</v>
      </c>
    </row>
    <row r="41" spans="1:1">
      <c r="A41">
        <v>1502</v>
      </c>
    </row>
    <row r="42" spans="1:1">
      <c r="A42">
        <v>1503</v>
      </c>
    </row>
    <row r="43" spans="1:1">
      <c r="A43">
        <v>1502</v>
      </c>
    </row>
    <row r="44" spans="1:1">
      <c r="A44">
        <v>1503</v>
      </c>
    </row>
    <row r="45" spans="1:1">
      <c r="A45">
        <v>1502</v>
      </c>
    </row>
    <row r="46" spans="1:1">
      <c r="A46">
        <v>1501</v>
      </c>
    </row>
    <row r="47" spans="1:1">
      <c r="A47">
        <v>1503</v>
      </c>
    </row>
    <row r="48" spans="1:1">
      <c r="A48">
        <v>1502</v>
      </c>
    </row>
    <row r="49" spans="1:1">
      <c r="A49">
        <v>1503</v>
      </c>
    </row>
    <row r="50" spans="1:1">
      <c r="A50">
        <v>1501</v>
      </c>
    </row>
    <row r="51" spans="1:1">
      <c r="A51">
        <v>1502</v>
      </c>
    </row>
    <row r="52" spans="1:1">
      <c r="A52">
        <v>1503</v>
      </c>
    </row>
    <row r="53" spans="1:1">
      <c r="A53">
        <v>1502</v>
      </c>
    </row>
    <row r="54" spans="1:1">
      <c r="A54">
        <v>1498</v>
      </c>
    </row>
    <row r="55" spans="1:1">
      <c r="A55">
        <v>1503</v>
      </c>
    </row>
    <row r="56" spans="1:1">
      <c r="A56">
        <v>1502</v>
      </c>
    </row>
    <row r="57" spans="1:1">
      <c r="A57">
        <v>1503</v>
      </c>
    </row>
    <row r="58" spans="1:1">
      <c r="A58">
        <v>1502</v>
      </c>
    </row>
    <row r="59" spans="1:1">
      <c r="A59">
        <v>1503</v>
      </c>
    </row>
    <row r="60" spans="1:1">
      <c r="A60">
        <v>1502</v>
      </c>
    </row>
    <row r="61" spans="1:1">
      <c r="A61">
        <v>1505</v>
      </c>
    </row>
    <row r="62" spans="1:1">
      <c r="A62">
        <v>1502</v>
      </c>
    </row>
    <row r="63" spans="1:1">
      <c r="A63">
        <v>1503</v>
      </c>
    </row>
    <row r="64" spans="1:1">
      <c r="A64">
        <v>1502</v>
      </c>
    </row>
    <row r="65" spans="1:1">
      <c r="A65">
        <v>1503</v>
      </c>
    </row>
    <row r="66" spans="1:1">
      <c r="A66">
        <v>1502</v>
      </c>
    </row>
    <row r="67" spans="1:1">
      <c r="A67">
        <v>1503</v>
      </c>
    </row>
    <row r="68" spans="1:1">
      <c r="A68">
        <v>1502</v>
      </c>
    </row>
    <row r="69" spans="1:1">
      <c r="A69">
        <v>1503</v>
      </c>
    </row>
    <row r="70" spans="1:1">
      <c r="A70">
        <v>1502</v>
      </c>
    </row>
    <row r="71" spans="1:1">
      <c r="A71">
        <v>1503</v>
      </c>
    </row>
    <row r="72" spans="1:1">
      <c r="A72">
        <v>1502</v>
      </c>
    </row>
    <row r="73" spans="1:1">
      <c r="A73">
        <v>1503</v>
      </c>
    </row>
    <row r="74" spans="1:1">
      <c r="A74">
        <v>1504</v>
      </c>
    </row>
    <row r="75" spans="1:1">
      <c r="A75">
        <v>1503</v>
      </c>
    </row>
    <row r="76" spans="1:1">
      <c r="A76">
        <v>1500</v>
      </c>
    </row>
    <row r="77" spans="1:1">
      <c r="A77">
        <v>1503</v>
      </c>
    </row>
    <row r="78" spans="1:1">
      <c r="A78">
        <v>1502</v>
      </c>
    </row>
    <row r="79" spans="1:1">
      <c r="A79">
        <v>1503</v>
      </c>
    </row>
    <row r="80" spans="1:1">
      <c r="A80">
        <v>1502</v>
      </c>
    </row>
    <row r="81" spans="1:1">
      <c r="A81">
        <v>1503</v>
      </c>
    </row>
    <row r="82" spans="1:1">
      <c r="A82">
        <v>1502</v>
      </c>
    </row>
    <row r="83" spans="1:1">
      <c r="A83">
        <v>1503</v>
      </c>
    </row>
    <row r="84" spans="1:1">
      <c r="A84">
        <v>1502</v>
      </c>
    </row>
    <row r="85" spans="1:1">
      <c r="A85">
        <v>1503</v>
      </c>
    </row>
    <row r="86" spans="1:1">
      <c r="A86">
        <v>1502</v>
      </c>
    </row>
    <row r="87" spans="1:1">
      <c r="A87">
        <v>1503</v>
      </c>
    </row>
    <row r="88" spans="1:1">
      <c r="A88">
        <v>1502</v>
      </c>
    </row>
    <row r="89" spans="1:1">
      <c r="A89">
        <v>1503</v>
      </c>
    </row>
    <row r="90" spans="1:1">
      <c r="A90">
        <v>1502</v>
      </c>
    </row>
    <row r="91" spans="1:1">
      <c r="A91">
        <v>1503</v>
      </c>
    </row>
    <row r="92" spans="1:1">
      <c r="A92">
        <v>1502</v>
      </c>
    </row>
    <row r="93" spans="1:1">
      <c r="A93">
        <v>1503</v>
      </c>
    </row>
    <row r="94" spans="1:1">
      <c r="A94">
        <v>1502</v>
      </c>
    </row>
    <row r="95" spans="1:1">
      <c r="A95">
        <v>1503</v>
      </c>
    </row>
    <row r="96" spans="1:1">
      <c r="A96">
        <v>1501</v>
      </c>
    </row>
    <row r="97" spans="1:1">
      <c r="A97">
        <v>1502</v>
      </c>
    </row>
    <row r="98" spans="1:1">
      <c r="A98">
        <v>1503</v>
      </c>
    </row>
    <row r="99" spans="1:1">
      <c r="A99">
        <v>1502</v>
      </c>
    </row>
    <row r="100" spans="1:1">
      <c r="A100">
        <v>1506</v>
      </c>
    </row>
    <row r="101" spans="1:1">
      <c r="A101">
        <v>1503</v>
      </c>
    </row>
    <row r="102" spans="1:1">
      <c r="A102">
        <v>1502</v>
      </c>
    </row>
    <row r="103" spans="1:1">
      <c r="A103">
        <v>1503</v>
      </c>
    </row>
    <row r="104" spans="1:1">
      <c r="A104">
        <v>1502</v>
      </c>
    </row>
    <row r="105" spans="1:1">
      <c r="A105">
        <v>1503</v>
      </c>
    </row>
    <row r="106" spans="1:1">
      <c r="A106">
        <v>1502</v>
      </c>
    </row>
    <row r="107" spans="1:1">
      <c r="A107">
        <v>1503</v>
      </c>
    </row>
    <row r="108" spans="1:1">
      <c r="A108">
        <v>1502</v>
      </c>
    </row>
    <row r="109" spans="1:1">
      <c r="A109">
        <v>1506</v>
      </c>
    </row>
    <row r="110" spans="1:1">
      <c r="A110">
        <v>1503</v>
      </c>
    </row>
    <row r="111" spans="1:1">
      <c r="A111">
        <v>1506</v>
      </c>
    </row>
    <row r="112" spans="1:1">
      <c r="A112">
        <v>1502</v>
      </c>
    </row>
    <row r="113" spans="1:1">
      <c r="A113">
        <v>1503</v>
      </c>
    </row>
    <row r="114" spans="1:1">
      <c r="A114">
        <v>1502</v>
      </c>
    </row>
    <row r="115" spans="1:1">
      <c r="A115">
        <v>1503</v>
      </c>
    </row>
    <row r="116" spans="1:1">
      <c r="A116">
        <v>1501</v>
      </c>
    </row>
    <row r="117" spans="1:1">
      <c r="A117">
        <v>1503</v>
      </c>
    </row>
    <row r="118" spans="1:1">
      <c r="A118">
        <v>1502</v>
      </c>
    </row>
    <row r="119" spans="1:1">
      <c r="A119">
        <v>1503</v>
      </c>
    </row>
    <row r="120" spans="1:1">
      <c r="A120">
        <v>1505</v>
      </c>
    </row>
    <row r="121" spans="1:1">
      <c r="A121">
        <v>1503</v>
      </c>
    </row>
    <row r="122" spans="1:1">
      <c r="A122">
        <v>1502</v>
      </c>
    </row>
    <row r="123" spans="1:1">
      <c r="A123">
        <v>1499</v>
      </c>
    </row>
    <row r="124" spans="1:1">
      <c r="A124">
        <v>1503</v>
      </c>
    </row>
    <row r="125" spans="1:1">
      <c r="A125">
        <v>1502</v>
      </c>
    </row>
    <row r="126" spans="1:1">
      <c r="A126">
        <v>1503</v>
      </c>
    </row>
    <row r="127" spans="1:1">
      <c r="A127">
        <v>1502</v>
      </c>
    </row>
    <row r="128" spans="1:1">
      <c r="A128">
        <v>1503</v>
      </c>
    </row>
    <row r="129" spans="1:1">
      <c r="A129">
        <v>1502</v>
      </c>
    </row>
    <row r="130" spans="1:1">
      <c r="A130">
        <v>1503</v>
      </c>
    </row>
    <row r="131" spans="1:1">
      <c r="A131">
        <v>1506</v>
      </c>
    </row>
    <row r="132" spans="1:1">
      <c r="A132">
        <v>1503</v>
      </c>
    </row>
    <row r="133" spans="1:1">
      <c r="A133">
        <v>1502</v>
      </c>
    </row>
    <row r="134" spans="1:1">
      <c r="A134">
        <v>1503</v>
      </c>
    </row>
    <row r="135" spans="1:1">
      <c r="A135">
        <v>1502</v>
      </c>
    </row>
    <row r="136" spans="1:1">
      <c r="A136">
        <v>1503</v>
      </c>
    </row>
    <row r="137" spans="1:1">
      <c r="A137">
        <v>1502</v>
      </c>
    </row>
    <row r="138" spans="1:1">
      <c r="A138">
        <v>1503</v>
      </c>
    </row>
    <row r="139" spans="1:1">
      <c r="A139">
        <v>1502</v>
      </c>
    </row>
    <row r="140" spans="1:1">
      <c r="A140">
        <v>1503</v>
      </c>
    </row>
    <row r="141" spans="1:1">
      <c r="A141">
        <v>1502</v>
      </c>
    </row>
    <row r="142" spans="1:1">
      <c r="A142">
        <v>1504</v>
      </c>
    </row>
    <row r="143" spans="1:1">
      <c r="A143">
        <v>1503</v>
      </c>
    </row>
    <row r="144" spans="1:1">
      <c r="A144">
        <v>1502</v>
      </c>
    </row>
    <row r="145" spans="1:1">
      <c r="A145">
        <v>1503</v>
      </c>
    </row>
    <row r="146" spans="1:1">
      <c r="A146">
        <v>1502</v>
      </c>
    </row>
    <row r="147" spans="1:1">
      <c r="A147">
        <v>1503</v>
      </c>
    </row>
    <row r="148" spans="1:1">
      <c r="A148">
        <v>1504</v>
      </c>
    </row>
    <row r="149" spans="1:1">
      <c r="A149">
        <v>1503</v>
      </c>
    </row>
    <row r="150" spans="1:1">
      <c r="A150">
        <v>1502</v>
      </c>
    </row>
    <row r="151" spans="1:1">
      <c r="A151">
        <v>1503</v>
      </c>
    </row>
    <row r="152" spans="1:1">
      <c r="A152">
        <v>1501</v>
      </c>
    </row>
    <row r="153" spans="1:1">
      <c r="A153">
        <v>1503</v>
      </c>
    </row>
    <row r="154" spans="1:1">
      <c r="A154">
        <v>1505</v>
      </c>
    </row>
    <row r="155" spans="1:1">
      <c r="A155">
        <v>1503</v>
      </c>
    </row>
    <row r="156" spans="1:1">
      <c r="A156">
        <v>1502</v>
      </c>
    </row>
    <row r="157" spans="1:1">
      <c r="A157">
        <v>1503</v>
      </c>
    </row>
    <row r="158" spans="1:1">
      <c r="A158">
        <v>1508</v>
      </c>
    </row>
    <row r="159" spans="1:1">
      <c r="A159">
        <v>1502</v>
      </c>
    </row>
    <row r="160" spans="1:1">
      <c r="A160">
        <v>1503</v>
      </c>
    </row>
    <row r="161" spans="1:1">
      <c r="A161">
        <v>1502</v>
      </c>
    </row>
    <row r="162" spans="1:1">
      <c r="A162">
        <v>1503</v>
      </c>
    </row>
    <row r="163" spans="1:1">
      <c r="A163">
        <v>1500</v>
      </c>
    </row>
    <row r="164" spans="1:1">
      <c r="A164">
        <v>1503</v>
      </c>
    </row>
    <row r="165" spans="1:1">
      <c r="A165">
        <v>1502</v>
      </c>
    </row>
    <row r="166" spans="1:1">
      <c r="A166">
        <v>1499</v>
      </c>
    </row>
    <row r="167" spans="1:1">
      <c r="A167">
        <v>1503</v>
      </c>
    </row>
    <row r="168" spans="1:1">
      <c r="A168">
        <v>1502</v>
      </c>
    </row>
    <row r="169" spans="1:1">
      <c r="A169">
        <v>1504</v>
      </c>
    </row>
    <row r="170" spans="1:1">
      <c r="A170">
        <v>1503</v>
      </c>
    </row>
    <row r="171" spans="1:1">
      <c r="A171">
        <v>1502</v>
      </c>
    </row>
    <row r="172" spans="1:1">
      <c r="A172">
        <v>1503</v>
      </c>
    </row>
    <row r="173" spans="1:1">
      <c r="A173">
        <v>1502</v>
      </c>
    </row>
    <row r="174" spans="1:1">
      <c r="A174">
        <v>1506</v>
      </c>
    </row>
    <row r="175" spans="1:1">
      <c r="A175">
        <v>1503</v>
      </c>
    </row>
    <row r="176" spans="1:1">
      <c r="A176">
        <v>1502</v>
      </c>
    </row>
    <row r="177" spans="1:1">
      <c r="A177">
        <v>1503</v>
      </c>
    </row>
    <row r="178" spans="1:1">
      <c r="A178">
        <v>1504</v>
      </c>
    </row>
    <row r="179" spans="1:1">
      <c r="A179">
        <v>1503</v>
      </c>
    </row>
    <row r="180" spans="1:1">
      <c r="A180">
        <v>1504</v>
      </c>
    </row>
    <row r="181" spans="1:1">
      <c r="A181">
        <v>1502</v>
      </c>
    </row>
    <row r="182" spans="1:1">
      <c r="A182">
        <v>1503</v>
      </c>
    </row>
    <row r="183" spans="1:1">
      <c r="A183">
        <v>1502</v>
      </c>
    </row>
    <row r="184" spans="1:1">
      <c r="A184">
        <v>1503</v>
      </c>
    </row>
    <row r="185" spans="1:1">
      <c r="A185">
        <v>1502</v>
      </c>
    </row>
    <row r="186" spans="1:1">
      <c r="A186">
        <v>1503</v>
      </c>
    </row>
    <row r="187" spans="1:1">
      <c r="A187">
        <v>1502</v>
      </c>
    </row>
    <row r="188" spans="1:1">
      <c r="A188">
        <v>1503</v>
      </c>
    </row>
    <row r="189" spans="1:1">
      <c r="A189">
        <v>1502</v>
      </c>
    </row>
    <row r="190" spans="1:1">
      <c r="A190">
        <v>1503</v>
      </c>
    </row>
    <row r="191" spans="1:1">
      <c r="A191">
        <v>1502</v>
      </c>
    </row>
    <row r="192" spans="1:1">
      <c r="A192">
        <v>1503</v>
      </c>
    </row>
    <row r="193" spans="1:1">
      <c r="A193">
        <v>1502</v>
      </c>
    </row>
    <row r="194" spans="1:1">
      <c r="A194">
        <v>1503</v>
      </c>
    </row>
    <row r="195" spans="1:1">
      <c r="A195">
        <v>1502</v>
      </c>
    </row>
    <row r="196" spans="1:1">
      <c r="A196">
        <v>1503</v>
      </c>
    </row>
    <row r="197" spans="1:1">
      <c r="A197">
        <v>1502</v>
      </c>
    </row>
    <row r="198" spans="1:1">
      <c r="A198">
        <v>1503</v>
      </c>
    </row>
    <row r="199" spans="1:1">
      <c r="A199">
        <v>1502</v>
      </c>
    </row>
    <row r="200" spans="1:1">
      <c r="A200">
        <v>1503</v>
      </c>
    </row>
    <row r="201" spans="1:1">
      <c r="A201">
        <v>1502</v>
      </c>
    </row>
    <row r="202" spans="1:1">
      <c r="A202">
        <v>1503</v>
      </c>
    </row>
    <row r="203" spans="1:1">
      <c r="A203">
        <v>1502</v>
      </c>
    </row>
    <row r="204" spans="1:1">
      <c r="A204">
        <v>1503</v>
      </c>
    </row>
    <row r="205" spans="1:1">
      <c r="A205">
        <v>1502</v>
      </c>
    </row>
    <row r="206" spans="1:1">
      <c r="A206">
        <v>1503</v>
      </c>
    </row>
    <row r="207" spans="1:1">
      <c r="A207">
        <v>1502</v>
      </c>
    </row>
    <row r="208" spans="1:1">
      <c r="A208">
        <v>1503</v>
      </c>
    </row>
    <row r="209" spans="1:1">
      <c r="A209">
        <v>1502</v>
      </c>
    </row>
    <row r="210" spans="1:1">
      <c r="A210">
        <v>1503</v>
      </c>
    </row>
    <row r="211" spans="1:1">
      <c r="A211">
        <v>1499</v>
      </c>
    </row>
    <row r="212" spans="1:1">
      <c r="A212">
        <v>1502</v>
      </c>
    </row>
    <row r="213" spans="1:1">
      <c r="A213">
        <v>1503</v>
      </c>
    </row>
    <row r="214" spans="1:1">
      <c r="A214">
        <v>1502</v>
      </c>
    </row>
    <row r="215" spans="1:1">
      <c r="A215">
        <v>1503</v>
      </c>
    </row>
    <row r="216" spans="1:1">
      <c r="A216">
        <v>1506</v>
      </c>
    </row>
    <row r="217" spans="1:1">
      <c r="A217">
        <v>1502</v>
      </c>
    </row>
    <row r="218" spans="1:1">
      <c r="A218">
        <v>1504</v>
      </c>
    </row>
    <row r="219" spans="1:1">
      <c r="A219">
        <v>1503</v>
      </c>
    </row>
    <row r="220" spans="1:1">
      <c r="A220">
        <v>1502</v>
      </c>
    </row>
    <row r="221" spans="1:1">
      <c r="A221">
        <v>1503</v>
      </c>
    </row>
    <row r="222" spans="1:1">
      <c r="A222">
        <v>1502</v>
      </c>
    </row>
    <row r="223" spans="1:1">
      <c r="A223">
        <v>1503</v>
      </c>
    </row>
    <row r="224" spans="1:1">
      <c r="A224">
        <v>1502</v>
      </c>
    </row>
    <row r="225" spans="1:1">
      <c r="A225">
        <v>1506</v>
      </c>
    </row>
    <row r="226" spans="1:1">
      <c r="A226">
        <v>1503</v>
      </c>
    </row>
    <row r="227" spans="1:1">
      <c r="A227">
        <v>1502</v>
      </c>
    </row>
    <row r="228" spans="1:1">
      <c r="A228">
        <v>1498</v>
      </c>
    </row>
    <row r="229" spans="1:1">
      <c r="A229">
        <v>1502</v>
      </c>
    </row>
    <row r="230" spans="1:1">
      <c r="A230">
        <v>1503</v>
      </c>
    </row>
    <row r="231" spans="1:1">
      <c r="A231">
        <v>1502</v>
      </c>
    </row>
    <row r="232" spans="1:1">
      <c r="A232">
        <v>1503</v>
      </c>
    </row>
    <row r="233" spans="1:1">
      <c r="A233">
        <v>1502</v>
      </c>
    </row>
    <row r="234" spans="1:1">
      <c r="A234">
        <v>1503</v>
      </c>
    </row>
    <row r="235" spans="1:1">
      <c r="A235">
        <v>1502</v>
      </c>
    </row>
    <row r="236" spans="1:1">
      <c r="A236">
        <v>1503</v>
      </c>
    </row>
    <row r="237" spans="1:1">
      <c r="A237">
        <v>1505</v>
      </c>
    </row>
    <row r="238" spans="1:1">
      <c r="A238">
        <v>1503</v>
      </c>
    </row>
    <row r="239" spans="1:1">
      <c r="A239">
        <v>1502</v>
      </c>
    </row>
    <row r="240" spans="1:1">
      <c r="A240">
        <v>1504</v>
      </c>
    </row>
    <row r="241" spans="1:1">
      <c r="A241">
        <v>1502</v>
      </c>
    </row>
    <row r="242" spans="1:1">
      <c r="A242">
        <v>1503</v>
      </c>
    </row>
    <row r="243" spans="1:1">
      <c r="A243">
        <v>1502</v>
      </c>
    </row>
    <row r="244" spans="1:1">
      <c r="A244">
        <v>1506</v>
      </c>
    </row>
    <row r="245" spans="1:1">
      <c r="A245">
        <v>1503</v>
      </c>
    </row>
    <row r="246" spans="1:1">
      <c r="A246">
        <v>1504</v>
      </c>
    </row>
    <row r="247" spans="1:1">
      <c r="A247">
        <v>1501</v>
      </c>
    </row>
    <row r="248" spans="1:1">
      <c r="A248">
        <v>1503</v>
      </c>
    </row>
    <row r="249" spans="1:1">
      <c r="A249">
        <v>1502</v>
      </c>
    </row>
    <row r="250" spans="1:1">
      <c r="A250">
        <v>1503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1969</v>
      </c>
    </row>
    <row r="2" spans="1:1">
      <c r="A2">
        <v>1970</v>
      </c>
    </row>
    <row r="3" spans="1:1">
      <c r="A3">
        <v>1969</v>
      </c>
    </row>
    <row r="4" spans="1:1">
      <c r="A4">
        <v>1966</v>
      </c>
    </row>
    <row r="5" spans="1:1">
      <c r="A5">
        <v>1969</v>
      </c>
    </row>
    <row r="6" spans="1:1">
      <c r="A6">
        <v>1970</v>
      </c>
    </row>
    <row r="7" spans="1:1">
      <c r="A7">
        <v>1968</v>
      </c>
    </row>
    <row r="8" spans="1:1">
      <c r="A8">
        <v>1969</v>
      </c>
    </row>
    <row r="9" spans="1:1">
      <c r="A9">
        <v>1970</v>
      </c>
    </row>
    <row r="10" spans="1:1">
      <c r="A10">
        <v>1969</v>
      </c>
    </row>
    <row r="11" spans="1:1">
      <c r="A11">
        <v>1972</v>
      </c>
    </row>
    <row r="12" spans="1:1">
      <c r="A12">
        <v>1969</v>
      </c>
    </row>
    <row r="13" spans="1:1">
      <c r="A13">
        <v>1968</v>
      </c>
    </row>
    <row r="14" spans="1:1">
      <c r="A14">
        <v>1969</v>
      </c>
    </row>
    <row r="15" spans="1:1">
      <c r="A15">
        <v>1968</v>
      </c>
    </row>
    <row r="16" spans="1:1">
      <c r="A16">
        <v>1969</v>
      </c>
    </row>
    <row r="17" spans="1:1">
      <c r="A17">
        <v>1970</v>
      </c>
    </row>
    <row r="18" spans="1:1">
      <c r="A18">
        <v>1969</v>
      </c>
    </row>
    <row r="19" spans="1:1">
      <c r="A19">
        <v>1970</v>
      </c>
    </row>
    <row r="20" spans="1:1">
      <c r="A20">
        <v>1969</v>
      </c>
    </row>
    <row r="21" spans="1:1">
      <c r="A21">
        <v>1972</v>
      </c>
    </row>
    <row r="22" spans="1:1">
      <c r="A22">
        <v>1969</v>
      </c>
    </row>
    <row r="23" spans="1:1">
      <c r="A23">
        <v>1963</v>
      </c>
    </row>
    <row r="24" spans="1:1">
      <c r="A24">
        <v>1970</v>
      </c>
    </row>
    <row r="25" spans="1:1">
      <c r="A25">
        <v>1969</v>
      </c>
    </row>
    <row r="26" spans="1:1">
      <c r="A26">
        <v>1968</v>
      </c>
    </row>
    <row r="27" spans="1:1">
      <c r="A27">
        <v>1969</v>
      </c>
    </row>
    <row r="28" spans="1:1">
      <c r="A28">
        <v>1967</v>
      </c>
    </row>
    <row r="29" spans="1:1">
      <c r="A29">
        <v>1969</v>
      </c>
    </row>
    <row r="30" spans="1:1">
      <c r="A30">
        <v>1970</v>
      </c>
    </row>
    <row r="31" spans="1:1">
      <c r="A31">
        <v>1969</v>
      </c>
    </row>
    <row r="32" spans="1:1">
      <c r="A32">
        <v>1970</v>
      </c>
    </row>
    <row r="33" spans="1:1">
      <c r="A33">
        <v>1968</v>
      </c>
    </row>
    <row r="34" spans="1:1">
      <c r="A34">
        <v>1969</v>
      </c>
    </row>
    <row r="35" spans="1:1">
      <c r="A35">
        <v>1968</v>
      </c>
    </row>
    <row r="36" spans="1:1">
      <c r="A36">
        <v>1969</v>
      </c>
    </row>
    <row r="37" spans="1:1">
      <c r="A37">
        <v>1973</v>
      </c>
    </row>
    <row r="38" spans="1:1">
      <c r="A38">
        <v>1965</v>
      </c>
    </row>
    <row r="39" spans="1:1">
      <c r="A39">
        <v>1969</v>
      </c>
    </row>
    <row r="40" spans="1:1">
      <c r="A40">
        <v>1973</v>
      </c>
    </row>
    <row r="41" spans="1:1">
      <c r="A41">
        <v>1966</v>
      </c>
    </row>
    <row r="42" spans="1:1">
      <c r="A42">
        <v>1969</v>
      </c>
    </row>
    <row r="43" spans="1:1">
      <c r="A43">
        <v>1970</v>
      </c>
    </row>
    <row r="44" spans="1:1">
      <c r="A44">
        <v>1969</v>
      </c>
    </row>
    <row r="45" spans="1:1">
      <c r="A45">
        <v>1972</v>
      </c>
    </row>
    <row r="46" spans="1:1">
      <c r="A46">
        <v>1969</v>
      </c>
    </row>
    <row r="47" spans="1:1">
      <c r="A47">
        <v>1968</v>
      </c>
    </row>
    <row r="48" spans="1:1">
      <c r="A48">
        <v>1969</v>
      </c>
    </row>
    <row r="49" spans="1:1">
      <c r="A49">
        <v>1970</v>
      </c>
    </row>
    <row r="50" spans="1:1">
      <c r="A50">
        <v>1969</v>
      </c>
    </row>
    <row r="51" spans="1:1">
      <c r="A51">
        <v>1971</v>
      </c>
    </row>
    <row r="52" spans="1:1">
      <c r="A52">
        <v>1969</v>
      </c>
    </row>
    <row r="53" spans="1:1">
      <c r="A53">
        <v>1970</v>
      </c>
    </row>
    <row r="54" spans="1:1">
      <c r="A54">
        <v>1969</v>
      </c>
    </row>
    <row r="55" spans="1:1">
      <c r="A55">
        <v>1970</v>
      </c>
    </row>
    <row r="56" spans="1:1">
      <c r="A56">
        <v>1969</v>
      </c>
    </row>
    <row r="57" spans="1:1">
      <c r="A57">
        <v>1973</v>
      </c>
    </row>
    <row r="58" spans="1:1">
      <c r="A58">
        <v>1969</v>
      </c>
    </row>
    <row r="59" spans="1:1">
      <c r="A59">
        <v>1972</v>
      </c>
    </row>
    <row r="60" spans="1:1">
      <c r="A60">
        <v>1969</v>
      </c>
    </row>
    <row r="61" spans="1:1">
      <c r="A61">
        <v>1970</v>
      </c>
    </row>
    <row r="62" spans="1:1">
      <c r="A62">
        <v>1969</v>
      </c>
    </row>
    <row r="63" spans="1:1">
      <c r="A63">
        <v>1970</v>
      </c>
    </row>
    <row r="64" spans="1:1">
      <c r="A64">
        <v>1969</v>
      </c>
    </row>
    <row r="65" spans="1:1">
      <c r="A65">
        <v>1970</v>
      </c>
    </row>
    <row r="66" spans="1:1">
      <c r="A66">
        <v>1968</v>
      </c>
    </row>
    <row r="67" spans="1:1">
      <c r="A67">
        <v>1969</v>
      </c>
    </row>
    <row r="68" spans="1:1">
      <c r="A68">
        <v>1968</v>
      </c>
    </row>
    <row r="69" spans="1:1">
      <c r="A69">
        <v>1969</v>
      </c>
    </row>
    <row r="70" spans="1:1">
      <c r="A70">
        <v>1970</v>
      </c>
    </row>
    <row r="71" spans="1:1">
      <c r="A71">
        <v>1969</v>
      </c>
    </row>
    <row r="72" spans="1:1">
      <c r="A72">
        <v>1971</v>
      </c>
    </row>
    <row r="73" spans="1:1">
      <c r="A73">
        <v>1969</v>
      </c>
    </row>
    <row r="74" spans="1:1">
      <c r="A74">
        <v>1966</v>
      </c>
    </row>
    <row r="75" spans="1:1">
      <c r="A75">
        <v>1969</v>
      </c>
    </row>
    <row r="76" spans="1:1">
      <c r="A76">
        <v>1970</v>
      </c>
    </row>
    <row r="77" spans="1:1">
      <c r="A77">
        <v>1969</v>
      </c>
    </row>
    <row r="78" spans="1:1">
      <c r="A78">
        <v>1966</v>
      </c>
    </row>
    <row r="79" spans="1:1">
      <c r="A79">
        <v>1969</v>
      </c>
    </row>
    <row r="80" spans="1:1">
      <c r="A80">
        <v>1970</v>
      </c>
    </row>
    <row r="81" spans="1:1">
      <c r="A81">
        <v>1969</v>
      </c>
    </row>
    <row r="82" spans="1:1">
      <c r="A82">
        <v>1965</v>
      </c>
    </row>
    <row r="83" spans="1:1">
      <c r="A83">
        <v>1969</v>
      </c>
    </row>
    <row r="84" spans="1:1">
      <c r="A84">
        <v>1970</v>
      </c>
    </row>
    <row r="85" spans="1:1">
      <c r="A85">
        <v>1969</v>
      </c>
    </row>
    <row r="86" spans="1:1">
      <c r="A86">
        <v>1970</v>
      </c>
    </row>
    <row r="87" spans="1:1">
      <c r="A87">
        <v>1969</v>
      </c>
    </row>
    <row r="88" spans="1:1">
      <c r="A88">
        <v>1973</v>
      </c>
    </row>
    <row r="89" spans="1:1">
      <c r="A89">
        <v>1969</v>
      </c>
    </row>
    <row r="90" spans="1:1">
      <c r="A90">
        <v>1970</v>
      </c>
    </row>
    <row r="91" spans="1:1">
      <c r="A91">
        <v>1969</v>
      </c>
    </row>
    <row r="92" spans="1:1">
      <c r="A92">
        <v>1970</v>
      </c>
    </row>
    <row r="93" spans="1:1">
      <c r="A93">
        <v>1968</v>
      </c>
    </row>
    <row r="94" spans="1:1">
      <c r="A94">
        <v>1969</v>
      </c>
    </row>
    <row r="95" spans="1:1">
      <c r="A95">
        <v>1968</v>
      </c>
    </row>
    <row r="96" spans="1:1">
      <c r="A96">
        <v>1969</v>
      </c>
    </row>
    <row r="97" spans="1:1">
      <c r="A97">
        <v>1967</v>
      </c>
    </row>
    <row r="98" spans="1:1">
      <c r="A98">
        <v>1969</v>
      </c>
    </row>
    <row r="99" spans="1:1">
      <c r="A99">
        <v>1970</v>
      </c>
    </row>
    <row r="100" spans="1:1">
      <c r="A100">
        <v>1969</v>
      </c>
    </row>
    <row r="101" spans="1:1">
      <c r="A101">
        <v>1970</v>
      </c>
    </row>
    <row r="102" spans="1:1">
      <c r="A102">
        <v>1965</v>
      </c>
    </row>
    <row r="103" spans="1:1">
      <c r="A103">
        <v>1970</v>
      </c>
    </row>
    <row r="104" spans="1:1">
      <c r="A104">
        <v>1969</v>
      </c>
    </row>
    <row r="105" spans="1:1">
      <c r="A105">
        <v>1970</v>
      </c>
    </row>
    <row r="106" spans="1:1">
      <c r="A106">
        <v>1969</v>
      </c>
    </row>
    <row r="107" spans="1:1">
      <c r="A107">
        <v>1970</v>
      </c>
    </row>
    <row r="108" spans="1:1">
      <c r="A108">
        <v>1969</v>
      </c>
    </row>
    <row r="109" spans="1:1">
      <c r="A109">
        <v>1972</v>
      </c>
    </row>
    <row r="110" spans="1:1">
      <c r="A110">
        <v>1969</v>
      </c>
    </row>
    <row r="111" spans="1:1">
      <c r="A111">
        <v>1970</v>
      </c>
    </row>
    <row r="112" spans="1:1">
      <c r="A112">
        <v>1969</v>
      </c>
    </row>
    <row r="113" spans="1:1">
      <c r="A113">
        <v>1968</v>
      </c>
    </row>
    <row r="114" spans="1:1">
      <c r="A114">
        <v>1969</v>
      </c>
    </row>
    <row r="115" spans="1:1">
      <c r="A115">
        <v>1972</v>
      </c>
    </row>
    <row r="116" spans="1:1">
      <c r="A116">
        <v>1969</v>
      </c>
    </row>
    <row r="117" spans="1:1">
      <c r="A117">
        <v>1968</v>
      </c>
    </row>
    <row r="118" spans="1:1">
      <c r="A118">
        <v>1969</v>
      </c>
    </row>
    <row r="119" spans="1:1">
      <c r="A119">
        <v>1970</v>
      </c>
    </row>
    <row r="120" spans="1:1">
      <c r="A120">
        <v>1968</v>
      </c>
    </row>
    <row r="121" spans="1:1">
      <c r="A121">
        <v>1969</v>
      </c>
    </row>
    <row r="122" spans="1:1">
      <c r="A122">
        <v>1970</v>
      </c>
    </row>
    <row r="123" spans="1:1">
      <c r="A123">
        <v>1969</v>
      </c>
    </row>
    <row r="124" spans="1:1">
      <c r="A124">
        <v>1972</v>
      </c>
    </row>
    <row r="125" spans="1:1">
      <c r="A125">
        <v>1969</v>
      </c>
    </row>
    <row r="126" spans="1:1">
      <c r="A126">
        <v>1968</v>
      </c>
    </row>
    <row r="127" spans="1:1">
      <c r="A127">
        <v>1969</v>
      </c>
    </row>
    <row r="128" spans="1:1">
      <c r="A128">
        <v>1968</v>
      </c>
    </row>
    <row r="129" spans="1:1">
      <c r="A129">
        <v>1969</v>
      </c>
    </row>
    <row r="130" spans="1:1">
      <c r="A130">
        <v>1970</v>
      </c>
    </row>
    <row r="131" spans="1:1">
      <c r="A131">
        <v>1968</v>
      </c>
    </row>
    <row r="132" spans="1:1">
      <c r="A132">
        <v>1969</v>
      </c>
    </row>
    <row r="133" spans="1:1">
      <c r="A133">
        <v>1970</v>
      </c>
    </row>
    <row r="134" spans="1:1">
      <c r="A134">
        <v>1969</v>
      </c>
    </row>
    <row r="135" spans="1:1">
      <c r="A135">
        <v>1970</v>
      </c>
    </row>
    <row r="136" spans="1:1">
      <c r="A136">
        <v>1968</v>
      </c>
    </row>
    <row r="137" spans="1:1">
      <c r="A137">
        <v>1969</v>
      </c>
    </row>
    <row r="138" spans="1:1">
      <c r="A138">
        <v>1968</v>
      </c>
    </row>
    <row r="139" spans="1:1">
      <c r="A139">
        <v>1969</v>
      </c>
    </row>
    <row r="140" spans="1:1">
      <c r="A140">
        <v>1970</v>
      </c>
    </row>
    <row r="141" spans="1:1">
      <c r="A141">
        <v>1969</v>
      </c>
    </row>
    <row r="142" spans="1:1">
      <c r="A142">
        <v>1972</v>
      </c>
    </row>
    <row r="143" spans="1:1">
      <c r="A143">
        <v>1969</v>
      </c>
    </row>
    <row r="144" spans="1:1">
      <c r="A144">
        <v>1970</v>
      </c>
    </row>
    <row r="145" spans="1:1">
      <c r="A145">
        <v>1969</v>
      </c>
    </row>
    <row r="146" spans="1:1">
      <c r="A146">
        <v>1968</v>
      </c>
    </row>
    <row r="147" spans="1:1">
      <c r="A147">
        <v>1970</v>
      </c>
    </row>
    <row r="148" spans="1:1">
      <c r="A148">
        <v>1969</v>
      </c>
    </row>
    <row r="149" spans="1:1">
      <c r="A149">
        <v>1973</v>
      </c>
    </row>
    <row r="150" spans="1:1">
      <c r="A150">
        <v>1969</v>
      </c>
    </row>
    <row r="151" spans="1:1">
      <c r="A151">
        <v>1970</v>
      </c>
    </row>
    <row r="152" spans="1:1">
      <c r="A152">
        <v>1969</v>
      </c>
    </row>
    <row r="153" spans="1:1">
      <c r="A153">
        <v>1970</v>
      </c>
    </row>
    <row r="154" spans="1:1">
      <c r="A154">
        <v>1969</v>
      </c>
    </row>
    <row r="155" spans="1:1">
      <c r="A155">
        <v>1970</v>
      </c>
    </row>
    <row r="156" spans="1:1">
      <c r="A156">
        <v>1968</v>
      </c>
    </row>
    <row r="157" spans="1:1">
      <c r="A157">
        <v>1969</v>
      </c>
    </row>
    <row r="158" spans="1:1">
      <c r="A158">
        <v>1970</v>
      </c>
    </row>
    <row r="159" spans="1:1">
      <c r="A159">
        <v>1969</v>
      </c>
    </row>
    <row r="160" spans="1:1">
      <c r="A160">
        <v>1965</v>
      </c>
    </row>
    <row r="161" spans="1:1">
      <c r="A161">
        <v>1969</v>
      </c>
    </row>
    <row r="162" spans="1:1">
      <c r="A162">
        <v>1970</v>
      </c>
    </row>
    <row r="163" spans="1:1">
      <c r="A163">
        <v>1969</v>
      </c>
    </row>
    <row r="164" spans="1:1">
      <c r="A164">
        <v>1970</v>
      </c>
    </row>
    <row r="165" spans="1:1">
      <c r="A165">
        <v>1968</v>
      </c>
    </row>
    <row r="166" spans="1:1">
      <c r="A166">
        <v>1969</v>
      </c>
    </row>
    <row r="167" spans="1:1">
      <c r="A167">
        <v>1970</v>
      </c>
    </row>
    <row r="168" spans="1:1">
      <c r="A168">
        <v>1968</v>
      </c>
    </row>
    <row r="169" spans="1:1">
      <c r="A169">
        <v>1969</v>
      </c>
    </row>
    <row r="170" spans="1:1">
      <c r="A170">
        <v>1968</v>
      </c>
    </row>
    <row r="171" spans="1:1">
      <c r="A171">
        <v>1962</v>
      </c>
    </row>
    <row r="172" spans="1:1">
      <c r="A172">
        <v>1969</v>
      </c>
    </row>
    <row r="173" spans="1:1">
      <c r="A173">
        <v>1973</v>
      </c>
    </row>
    <row r="174" spans="1:1">
      <c r="A174">
        <v>1969</v>
      </c>
    </row>
    <row r="175" spans="1:1">
      <c r="A175">
        <v>1970</v>
      </c>
    </row>
    <row r="176" spans="1:1">
      <c r="A176">
        <v>1969</v>
      </c>
    </row>
    <row r="177" spans="1:1">
      <c r="A177">
        <v>1970</v>
      </c>
    </row>
    <row r="178" spans="1:1">
      <c r="A178">
        <v>1967</v>
      </c>
    </row>
    <row r="179" spans="1:1">
      <c r="A179">
        <v>1969</v>
      </c>
    </row>
    <row r="180" spans="1:1">
      <c r="A180">
        <v>1970</v>
      </c>
    </row>
    <row r="181" spans="1:1">
      <c r="A181">
        <v>1969</v>
      </c>
    </row>
    <row r="182" spans="1:1">
      <c r="A182">
        <v>1968</v>
      </c>
    </row>
    <row r="183" spans="1:1">
      <c r="A183">
        <v>1969</v>
      </c>
    </row>
    <row r="184" spans="1:1">
      <c r="A184">
        <v>1970</v>
      </c>
    </row>
    <row r="185" spans="1:1">
      <c r="A185">
        <v>1969</v>
      </c>
    </row>
    <row r="186" spans="1:1">
      <c r="A186">
        <v>1970</v>
      </c>
    </row>
    <row r="187" spans="1:1">
      <c r="A187">
        <v>1967</v>
      </c>
    </row>
    <row r="188" spans="1:1">
      <c r="A188">
        <v>1969</v>
      </c>
    </row>
    <row r="189" spans="1:1">
      <c r="A189">
        <v>1964</v>
      </c>
    </row>
    <row r="190" spans="1:1">
      <c r="A190">
        <v>1969</v>
      </c>
    </row>
    <row r="191" spans="1:1">
      <c r="A191">
        <v>1970</v>
      </c>
    </row>
    <row r="192" spans="1:1">
      <c r="A192">
        <v>1969</v>
      </c>
    </row>
    <row r="193" spans="1:1">
      <c r="A193">
        <v>1968</v>
      </c>
    </row>
    <row r="194" spans="1:1">
      <c r="A194">
        <v>1969</v>
      </c>
    </row>
    <row r="195" spans="1:1">
      <c r="A195">
        <v>1968</v>
      </c>
    </row>
    <row r="196" spans="1:1">
      <c r="A196">
        <v>1969</v>
      </c>
    </row>
    <row r="197" spans="1:1">
      <c r="A197">
        <v>1970</v>
      </c>
    </row>
    <row r="198" spans="1:1">
      <c r="A198">
        <v>1967</v>
      </c>
    </row>
    <row r="199" spans="1:1">
      <c r="A199">
        <v>1969</v>
      </c>
    </row>
    <row r="200" spans="1:1">
      <c r="A200">
        <v>1965</v>
      </c>
    </row>
    <row r="201" spans="1:1">
      <c r="A201">
        <v>1969</v>
      </c>
    </row>
    <row r="202" spans="1:1">
      <c r="A202">
        <v>1968</v>
      </c>
    </row>
    <row r="203" spans="1:1">
      <c r="A203">
        <v>1969</v>
      </c>
    </row>
    <row r="204" spans="1:1">
      <c r="A204">
        <v>1964</v>
      </c>
    </row>
    <row r="205" spans="1:1">
      <c r="A205">
        <v>1969</v>
      </c>
    </row>
    <row r="206" spans="1:1">
      <c r="A206">
        <v>1968</v>
      </c>
    </row>
    <row r="207" spans="1:1">
      <c r="A207">
        <v>1969</v>
      </c>
    </row>
    <row r="208" spans="1:1">
      <c r="A208">
        <v>1970</v>
      </c>
    </row>
    <row r="209" spans="1:1">
      <c r="A209">
        <v>1966</v>
      </c>
    </row>
    <row r="210" spans="1:1">
      <c r="A210">
        <v>1969</v>
      </c>
    </row>
    <row r="211" spans="1:1">
      <c r="A211">
        <v>1970</v>
      </c>
    </row>
    <row r="212" spans="1:1">
      <c r="A212">
        <v>1965</v>
      </c>
    </row>
    <row r="213" spans="1:1">
      <c r="A213">
        <v>1969</v>
      </c>
    </row>
    <row r="214" spans="1:1">
      <c r="A214">
        <v>1968</v>
      </c>
    </row>
    <row r="215" spans="1:1">
      <c r="A215">
        <v>1969</v>
      </c>
    </row>
    <row r="216" spans="1:1">
      <c r="A216">
        <v>1971</v>
      </c>
    </row>
    <row r="217" spans="1:1">
      <c r="A217">
        <v>1969</v>
      </c>
    </row>
    <row r="218" spans="1:1">
      <c r="A218">
        <v>1970</v>
      </c>
    </row>
    <row r="219" spans="1:1">
      <c r="A219">
        <v>1969</v>
      </c>
    </row>
    <row r="220" spans="1:1">
      <c r="A220">
        <v>1968</v>
      </c>
    </row>
    <row r="221" spans="1:1">
      <c r="A221">
        <v>1969</v>
      </c>
    </row>
    <row r="222" spans="1:1">
      <c r="A222">
        <v>1965</v>
      </c>
    </row>
    <row r="223" spans="1:1">
      <c r="A223">
        <v>1970</v>
      </c>
    </row>
    <row r="224" spans="1:1">
      <c r="A224">
        <v>1969</v>
      </c>
    </row>
    <row r="225" spans="1:1">
      <c r="A225">
        <v>1968</v>
      </c>
    </row>
    <row r="226" spans="1:1">
      <c r="A226">
        <v>1969</v>
      </c>
    </row>
    <row r="227" spans="1:1">
      <c r="A227">
        <v>1968</v>
      </c>
    </row>
    <row r="228" spans="1:1">
      <c r="A228">
        <v>1970</v>
      </c>
    </row>
    <row r="229" spans="1:1">
      <c r="A229">
        <v>1969</v>
      </c>
    </row>
    <row r="230" spans="1:1">
      <c r="A230">
        <v>1970</v>
      </c>
    </row>
    <row r="231" spans="1:1">
      <c r="A231">
        <v>1969</v>
      </c>
    </row>
    <row r="232" spans="1:1">
      <c r="A232">
        <v>1968</v>
      </c>
    </row>
    <row r="233" spans="1:1">
      <c r="A233">
        <v>1969</v>
      </c>
    </row>
    <row r="234" spans="1:1">
      <c r="A234">
        <v>1971</v>
      </c>
    </row>
    <row r="235" spans="1:1">
      <c r="A235">
        <v>1969</v>
      </c>
    </row>
    <row r="236" spans="1:1">
      <c r="A236">
        <v>1970</v>
      </c>
    </row>
    <row r="237" spans="1:1">
      <c r="A237">
        <v>1969</v>
      </c>
    </row>
    <row r="238" spans="1:1">
      <c r="A238">
        <v>1972</v>
      </c>
    </row>
    <row r="239" spans="1:1">
      <c r="A239">
        <v>1969</v>
      </c>
    </row>
    <row r="240" spans="1:1">
      <c r="A240">
        <v>1970</v>
      </c>
    </row>
    <row r="241" spans="1:1">
      <c r="A241">
        <v>1969</v>
      </c>
    </row>
    <row r="242" spans="1:1">
      <c r="A242">
        <v>1970</v>
      </c>
    </row>
    <row r="243" spans="1:1">
      <c r="A243">
        <v>1969</v>
      </c>
    </row>
    <row r="244" spans="1:1">
      <c r="A244">
        <v>1963</v>
      </c>
    </row>
    <row r="245" spans="1:1">
      <c r="A245">
        <v>1969</v>
      </c>
    </row>
    <row r="246" spans="1:1">
      <c r="A246">
        <v>1970</v>
      </c>
    </row>
    <row r="247" spans="1:1">
      <c r="A247">
        <v>1969</v>
      </c>
    </row>
    <row r="248" spans="1:1">
      <c r="A248">
        <v>1970</v>
      </c>
    </row>
    <row r="249" spans="1:1">
      <c r="A249">
        <v>1968</v>
      </c>
    </row>
    <row r="250" spans="1:1">
      <c r="A250">
        <v>1969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1793</v>
      </c>
    </row>
    <row r="2" spans="1:1">
      <c r="A2">
        <v>1794</v>
      </c>
    </row>
    <row r="3" spans="1:1">
      <c r="A3">
        <v>1793</v>
      </c>
    </row>
    <row r="4" spans="1:1">
      <c r="A4">
        <v>1794</v>
      </c>
    </row>
    <row r="5" spans="1:1">
      <c r="A5">
        <v>1793</v>
      </c>
    </row>
    <row r="6" spans="1:1">
      <c r="A6">
        <v>1794</v>
      </c>
    </row>
    <row r="7" spans="1:1">
      <c r="A7">
        <v>1793</v>
      </c>
    </row>
    <row r="8" spans="1:1">
      <c r="A8">
        <v>1794</v>
      </c>
    </row>
    <row r="9" spans="1:1">
      <c r="A9">
        <v>1793</v>
      </c>
    </row>
    <row r="10" spans="1:1">
      <c r="A10">
        <v>1794</v>
      </c>
    </row>
    <row r="11" spans="1:1">
      <c r="A11">
        <v>1792</v>
      </c>
    </row>
    <row r="12" spans="1:1">
      <c r="A12">
        <v>1794</v>
      </c>
    </row>
    <row r="13" spans="1:1">
      <c r="A13">
        <v>1795</v>
      </c>
    </row>
    <row r="14" spans="1:1">
      <c r="A14">
        <v>1794</v>
      </c>
    </row>
    <row r="15" spans="1:1">
      <c r="A15">
        <v>1798</v>
      </c>
    </row>
    <row r="16" spans="1:1">
      <c r="A16">
        <v>1793</v>
      </c>
    </row>
    <row r="17" spans="1:1">
      <c r="A17">
        <v>1794</v>
      </c>
    </row>
    <row r="18" spans="1:1">
      <c r="A18">
        <v>1793</v>
      </c>
    </row>
    <row r="19" spans="1:1">
      <c r="A19">
        <v>1794</v>
      </c>
    </row>
    <row r="20" spans="1:1">
      <c r="A20">
        <v>1789</v>
      </c>
    </row>
    <row r="21" spans="1:1">
      <c r="A21">
        <v>1794</v>
      </c>
    </row>
    <row r="22" spans="1:1">
      <c r="A22">
        <v>1792</v>
      </c>
    </row>
    <row r="23" spans="1:1">
      <c r="A23">
        <v>1794</v>
      </c>
    </row>
    <row r="24" spans="1:1">
      <c r="A24">
        <v>1793</v>
      </c>
    </row>
    <row r="25" spans="1:1">
      <c r="A25">
        <v>1794</v>
      </c>
    </row>
    <row r="26" spans="1:1">
      <c r="A26">
        <v>1793</v>
      </c>
    </row>
    <row r="27" spans="1:1">
      <c r="A27">
        <v>1794</v>
      </c>
    </row>
    <row r="28" spans="1:1">
      <c r="A28">
        <v>1792</v>
      </c>
    </row>
    <row r="29" spans="1:1">
      <c r="A29">
        <v>1794</v>
      </c>
    </row>
    <row r="30" spans="1:1">
      <c r="A30">
        <v>1795</v>
      </c>
    </row>
    <row r="31" spans="1:1">
      <c r="A31">
        <v>1794</v>
      </c>
    </row>
    <row r="32" spans="1:1">
      <c r="A32">
        <v>1792</v>
      </c>
    </row>
    <row r="33" spans="1:1">
      <c r="A33">
        <v>1794</v>
      </c>
    </row>
    <row r="34" spans="1:1">
      <c r="A34">
        <v>1796</v>
      </c>
    </row>
    <row r="35" spans="1:1">
      <c r="A35">
        <v>1794</v>
      </c>
    </row>
    <row r="36" spans="1:1">
      <c r="A36">
        <v>1793</v>
      </c>
    </row>
    <row r="37" spans="1:1">
      <c r="A37">
        <v>1794</v>
      </c>
    </row>
    <row r="38" spans="1:1">
      <c r="A38">
        <v>1793</v>
      </c>
    </row>
    <row r="39" spans="1:1">
      <c r="A39">
        <v>1794</v>
      </c>
    </row>
    <row r="40" spans="1:1">
      <c r="A40">
        <v>1793</v>
      </c>
    </row>
    <row r="41" spans="1:1">
      <c r="A41">
        <v>1794</v>
      </c>
    </row>
    <row r="42" spans="1:1">
      <c r="A42">
        <v>1797</v>
      </c>
    </row>
    <row r="43" spans="1:1">
      <c r="A43">
        <v>1793</v>
      </c>
    </row>
    <row r="44" spans="1:1">
      <c r="A44">
        <v>1794</v>
      </c>
    </row>
    <row r="45" spans="1:1">
      <c r="A45">
        <v>1793</v>
      </c>
    </row>
    <row r="46" spans="1:1">
      <c r="A46">
        <v>1794</v>
      </c>
    </row>
    <row r="47" spans="1:1">
      <c r="A47">
        <v>1795</v>
      </c>
    </row>
    <row r="48" spans="1:1">
      <c r="A48">
        <v>1794</v>
      </c>
    </row>
    <row r="49" spans="1:1">
      <c r="A49">
        <v>1793</v>
      </c>
    </row>
    <row r="50" spans="1:1">
      <c r="A50">
        <v>1792</v>
      </c>
    </row>
    <row r="51" spans="1:1">
      <c r="A51">
        <v>1794</v>
      </c>
    </row>
    <row r="52" spans="1:1">
      <c r="A52">
        <v>1797</v>
      </c>
    </row>
    <row r="53" spans="1:1">
      <c r="A53">
        <v>1794</v>
      </c>
    </row>
    <row r="54" spans="1:1">
      <c r="A54">
        <v>1792</v>
      </c>
    </row>
    <row r="55" spans="1:1">
      <c r="A55">
        <v>1793</v>
      </c>
    </row>
    <row r="56" spans="1:1">
      <c r="A56">
        <v>1794</v>
      </c>
    </row>
    <row r="57" spans="1:1">
      <c r="A57">
        <v>1798</v>
      </c>
    </row>
    <row r="58" spans="1:1">
      <c r="A58">
        <v>1795</v>
      </c>
    </row>
    <row r="59" spans="1:1">
      <c r="A59">
        <v>1794</v>
      </c>
    </row>
    <row r="60" spans="1:1">
      <c r="A60">
        <v>1793</v>
      </c>
    </row>
    <row r="61" spans="1:1">
      <c r="A61">
        <v>1794</v>
      </c>
    </row>
    <row r="62" spans="1:1">
      <c r="A62">
        <v>1789</v>
      </c>
    </row>
    <row r="63" spans="1:1">
      <c r="A63">
        <v>1794</v>
      </c>
    </row>
    <row r="64" spans="1:1">
      <c r="A64">
        <v>1793</v>
      </c>
    </row>
    <row r="65" spans="1:1">
      <c r="A65">
        <v>1794</v>
      </c>
    </row>
    <row r="66" spans="1:1">
      <c r="A66">
        <v>1792</v>
      </c>
    </row>
    <row r="67" spans="1:1">
      <c r="A67">
        <v>1794</v>
      </c>
    </row>
    <row r="68" spans="1:1">
      <c r="A68">
        <v>1793</v>
      </c>
    </row>
    <row r="69" spans="1:1">
      <c r="A69">
        <v>1794</v>
      </c>
    </row>
    <row r="70" spans="1:1">
      <c r="A70">
        <v>1793</v>
      </c>
    </row>
    <row r="71" spans="1:1">
      <c r="A71">
        <v>1795</v>
      </c>
    </row>
    <row r="72" spans="1:1">
      <c r="A72">
        <v>1794</v>
      </c>
    </row>
    <row r="73" spans="1:1">
      <c r="A73">
        <v>1793</v>
      </c>
    </row>
    <row r="74" spans="1:1">
      <c r="A74">
        <v>1794</v>
      </c>
    </row>
    <row r="75" spans="1:1">
      <c r="A75">
        <v>1793</v>
      </c>
    </row>
    <row r="76" spans="1:1">
      <c r="A76">
        <v>1794</v>
      </c>
    </row>
    <row r="77" spans="1:1">
      <c r="A77">
        <v>1793</v>
      </c>
    </row>
    <row r="78" spans="1:1">
      <c r="A78">
        <v>1794</v>
      </c>
    </row>
    <row r="79" spans="1:1">
      <c r="A79">
        <v>1793</v>
      </c>
    </row>
    <row r="80" spans="1:1">
      <c r="A80">
        <v>1794</v>
      </c>
    </row>
    <row r="81" spans="1:1">
      <c r="A81">
        <v>1790</v>
      </c>
    </row>
    <row r="82" spans="1:1">
      <c r="A82">
        <v>1793</v>
      </c>
    </row>
    <row r="83" spans="1:1">
      <c r="A83">
        <v>1794</v>
      </c>
    </row>
    <row r="84" spans="1:1">
      <c r="A84">
        <v>1793</v>
      </c>
    </row>
    <row r="85" spans="1:1">
      <c r="A85">
        <v>1794</v>
      </c>
    </row>
    <row r="86" spans="1:1">
      <c r="A86">
        <v>1798</v>
      </c>
    </row>
    <row r="87" spans="1:1">
      <c r="A87">
        <v>1794</v>
      </c>
    </row>
    <row r="88" spans="1:1">
      <c r="A88">
        <v>1793</v>
      </c>
    </row>
    <row r="89" spans="1:1">
      <c r="A89">
        <v>1794</v>
      </c>
    </row>
    <row r="90" spans="1:1">
      <c r="A90">
        <v>1793</v>
      </c>
    </row>
    <row r="91" spans="1:1">
      <c r="A91">
        <v>1794</v>
      </c>
    </row>
    <row r="92" spans="1:1">
      <c r="A92">
        <v>1795</v>
      </c>
    </row>
    <row r="93" spans="1:1">
      <c r="A93">
        <v>1793</v>
      </c>
    </row>
    <row r="94" spans="1:1">
      <c r="A94">
        <v>1794</v>
      </c>
    </row>
    <row r="95" spans="1:1">
      <c r="A95">
        <v>1793</v>
      </c>
    </row>
    <row r="96" spans="1:1">
      <c r="A96">
        <v>1794</v>
      </c>
    </row>
    <row r="97" spans="1:1">
      <c r="A97">
        <v>1793</v>
      </c>
    </row>
    <row r="98" spans="1:1">
      <c r="A98">
        <v>1794</v>
      </c>
    </row>
    <row r="99" spans="1:1">
      <c r="A99">
        <v>1793</v>
      </c>
    </row>
    <row r="100" spans="1:1">
      <c r="A100">
        <v>1794</v>
      </c>
    </row>
    <row r="101" spans="1:1">
      <c r="A101">
        <v>1793</v>
      </c>
    </row>
    <row r="102" spans="1:1">
      <c r="A102">
        <v>1794</v>
      </c>
    </row>
    <row r="103" spans="1:1">
      <c r="A103">
        <v>1793</v>
      </c>
    </row>
    <row r="104" spans="1:1">
      <c r="A104">
        <v>1794</v>
      </c>
    </row>
    <row r="105" spans="1:1">
      <c r="A105">
        <v>1793</v>
      </c>
    </row>
    <row r="106" spans="1:1">
      <c r="A106">
        <v>1794</v>
      </c>
    </row>
    <row r="107" spans="1:1">
      <c r="A107">
        <v>1789</v>
      </c>
    </row>
    <row r="108" spans="1:1">
      <c r="A108">
        <v>1794</v>
      </c>
    </row>
    <row r="109" spans="1:1">
      <c r="A109">
        <v>1795</v>
      </c>
    </row>
    <row r="110" spans="1:1">
      <c r="A110">
        <v>1793</v>
      </c>
    </row>
    <row r="111" spans="1:1">
      <c r="A111">
        <v>1792</v>
      </c>
    </row>
    <row r="112" spans="1:1">
      <c r="A112">
        <v>1794</v>
      </c>
    </row>
    <row r="113" spans="1:1">
      <c r="A113">
        <v>1793</v>
      </c>
    </row>
    <row r="114" spans="1:1">
      <c r="A114">
        <v>1794</v>
      </c>
    </row>
    <row r="115" spans="1:1">
      <c r="A115">
        <v>1793</v>
      </c>
    </row>
    <row r="116" spans="1:1">
      <c r="A116">
        <v>1794</v>
      </c>
    </row>
    <row r="117" spans="1:1">
      <c r="A117">
        <v>1790</v>
      </c>
    </row>
    <row r="118" spans="1:1">
      <c r="A118">
        <v>1793</v>
      </c>
    </row>
    <row r="119" spans="1:1">
      <c r="A119">
        <v>1795</v>
      </c>
    </row>
    <row r="120" spans="1:1">
      <c r="A120">
        <v>1794</v>
      </c>
    </row>
    <row r="121" spans="1:1">
      <c r="A121">
        <v>1795</v>
      </c>
    </row>
    <row r="122" spans="1:1">
      <c r="A122">
        <v>1793</v>
      </c>
    </row>
    <row r="123" spans="1:1">
      <c r="A123">
        <v>1794</v>
      </c>
    </row>
    <row r="124" spans="1:1">
      <c r="A124">
        <v>1793</v>
      </c>
    </row>
    <row r="125" spans="1:1">
      <c r="A125">
        <v>1794</v>
      </c>
    </row>
    <row r="126" spans="1:1">
      <c r="A126">
        <v>1793</v>
      </c>
    </row>
    <row r="127" spans="1:1">
      <c r="A127">
        <v>1794</v>
      </c>
    </row>
    <row r="128" spans="1:1">
      <c r="A128">
        <v>1793</v>
      </c>
    </row>
    <row r="129" spans="1:1">
      <c r="A129">
        <v>1794</v>
      </c>
    </row>
    <row r="130" spans="1:1">
      <c r="A130">
        <v>1800</v>
      </c>
    </row>
    <row r="131" spans="1:1">
      <c r="A131">
        <v>1792</v>
      </c>
    </row>
    <row r="132" spans="1:1">
      <c r="A132">
        <v>1793</v>
      </c>
    </row>
    <row r="133" spans="1:1">
      <c r="A133">
        <v>1795</v>
      </c>
    </row>
    <row r="134" spans="1:1">
      <c r="A134">
        <v>1794</v>
      </c>
    </row>
    <row r="135" spans="1:1">
      <c r="A135">
        <v>1793</v>
      </c>
    </row>
    <row r="136" spans="1:1">
      <c r="A136">
        <v>1794</v>
      </c>
    </row>
    <row r="137" spans="1:1">
      <c r="A137">
        <v>1795</v>
      </c>
    </row>
    <row r="138" spans="1:1">
      <c r="A138">
        <v>1794</v>
      </c>
    </row>
    <row r="139" spans="1:1">
      <c r="A139">
        <v>1793</v>
      </c>
    </row>
    <row r="140" spans="1:1">
      <c r="A140">
        <v>1794</v>
      </c>
    </row>
    <row r="141" spans="1:1">
      <c r="A141">
        <v>1796</v>
      </c>
    </row>
    <row r="142" spans="1:1">
      <c r="A142">
        <v>1794</v>
      </c>
    </row>
    <row r="143" spans="1:1">
      <c r="A143">
        <v>1793</v>
      </c>
    </row>
    <row r="144" spans="1:1">
      <c r="A144">
        <v>1794</v>
      </c>
    </row>
    <row r="145" spans="1:1">
      <c r="A145">
        <v>1795</v>
      </c>
    </row>
    <row r="146" spans="1:1">
      <c r="A146">
        <v>1794</v>
      </c>
    </row>
    <row r="147" spans="1:1">
      <c r="A147">
        <v>1793</v>
      </c>
    </row>
    <row r="148" spans="1:1">
      <c r="A148">
        <v>1794</v>
      </c>
    </row>
    <row r="149" spans="1:1">
      <c r="A149">
        <v>1793</v>
      </c>
    </row>
    <row r="150" spans="1:1">
      <c r="A150">
        <v>1794</v>
      </c>
    </row>
    <row r="151" spans="1:1">
      <c r="A151">
        <v>1793</v>
      </c>
    </row>
    <row r="152" spans="1:1">
      <c r="A152">
        <v>1794</v>
      </c>
    </row>
    <row r="153" spans="1:1">
      <c r="A153">
        <v>1793</v>
      </c>
    </row>
    <row r="154" spans="1:1">
      <c r="A154">
        <v>1794</v>
      </c>
    </row>
    <row r="155" spans="1:1">
      <c r="A155">
        <v>1798</v>
      </c>
    </row>
    <row r="156" spans="1:1">
      <c r="A156">
        <v>1794</v>
      </c>
    </row>
    <row r="157" spans="1:1">
      <c r="A157">
        <v>1792</v>
      </c>
    </row>
    <row r="158" spans="1:1">
      <c r="A158">
        <v>1794</v>
      </c>
    </row>
    <row r="159" spans="1:1">
      <c r="A159">
        <v>1793</v>
      </c>
    </row>
    <row r="160" spans="1:1">
      <c r="A160">
        <v>1794</v>
      </c>
    </row>
    <row r="161" spans="1:1">
      <c r="A161">
        <v>1793</v>
      </c>
    </row>
    <row r="162" spans="1:1">
      <c r="A162">
        <v>1800</v>
      </c>
    </row>
    <row r="163" spans="1:1">
      <c r="A163">
        <v>1794</v>
      </c>
    </row>
    <row r="164" spans="1:1">
      <c r="A164">
        <v>1793</v>
      </c>
    </row>
    <row r="165" spans="1:1">
      <c r="A165">
        <v>1794</v>
      </c>
    </row>
    <row r="166" spans="1:1">
      <c r="A166">
        <v>1793</v>
      </c>
    </row>
    <row r="167" spans="1:1">
      <c r="A167">
        <v>1794</v>
      </c>
    </row>
    <row r="168" spans="1:1">
      <c r="A168">
        <v>1795</v>
      </c>
    </row>
    <row r="169" spans="1:1">
      <c r="A169">
        <v>1794</v>
      </c>
    </row>
    <row r="170" spans="1:1">
      <c r="A170">
        <v>1795</v>
      </c>
    </row>
    <row r="171" spans="1:1">
      <c r="A171">
        <v>1794</v>
      </c>
    </row>
    <row r="172" spans="1:1">
      <c r="A172">
        <v>1793</v>
      </c>
    </row>
    <row r="173" spans="1:1">
      <c r="A173">
        <v>1794</v>
      </c>
    </row>
    <row r="174" spans="1:1">
      <c r="A174">
        <v>1793</v>
      </c>
    </row>
    <row r="175" spans="1:1">
      <c r="A175">
        <v>1794</v>
      </c>
    </row>
    <row r="176" spans="1:1">
      <c r="A176">
        <v>1793</v>
      </c>
    </row>
    <row r="177" spans="1:1">
      <c r="A177">
        <v>1794</v>
      </c>
    </row>
    <row r="178" spans="1:1">
      <c r="A178">
        <v>1793</v>
      </c>
    </row>
    <row r="179" spans="1:1">
      <c r="A179">
        <v>1794</v>
      </c>
    </row>
    <row r="180" spans="1:1">
      <c r="A180">
        <v>1793</v>
      </c>
    </row>
    <row r="181" spans="1:1">
      <c r="A181">
        <v>1794</v>
      </c>
    </row>
    <row r="182" spans="1:1">
      <c r="A182">
        <v>1795</v>
      </c>
    </row>
    <row r="183" spans="1:1">
      <c r="A183">
        <v>1793</v>
      </c>
    </row>
    <row r="184" spans="1:1">
      <c r="A184">
        <v>1794</v>
      </c>
    </row>
    <row r="185" spans="1:1">
      <c r="A185">
        <v>1797</v>
      </c>
    </row>
    <row r="186" spans="1:1">
      <c r="A186">
        <v>1794</v>
      </c>
    </row>
    <row r="187" spans="1:1">
      <c r="A187">
        <v>1791</v>
      </c>
    </row>
    <row r="188" spans="1:1">
      <c r="A188">
        <v>1794</v>
      </c>
    </row>
    <row r="189" spans="1:1">
      <c r="A189">
        <v>1795</v>
      </c>
    </row>
    <row r="190" spans="1:1">
      <c r="A190">
        <v>1793</v>
      </c>
    </row>
    <row r="191" spans="1:1">
      <c r="A191">
        <v>1794</v>
      </c>
    </row>
    <row r="192" spans="1:1">
      <c r="A192">
        <v>1793</v>
      </c>
    </row>
    <row r="193" spans="1:1">
      <c r="A193">
        <v>1794</v>
      </c>
    </row>
    <row r="194" spans="1:1">
      <c r="A194">
        <v>1798</v>
      </c>
    </row>
    <row r="195" spans="1:1">
      <c r="A195">
        <v>1793</v>
      </c>
    </row>
    <row r="196" spans="1:1">
      <c r="A196">
        <v>1794</v>
      </c>
    </row>
    <row r="197" spans="1:1">
      <c r="A197">
        <v>1793</v>
      </c>
    </row>
    <row r="198" spans="1:1">
      <c r="A198">
        <v>1795</v>
      </c>
    </row>
    <row r="199" spans="1:1">
      <c r="A199">
        <v>1793</v>
      </c>
    </row>
    <row r="200" spans="1:1">
      <c r="A200">
        <v>1794</v>
      </c>
    </row>
    <row r="201" spans="1:1">
      <c r="A201">
        <v>1795</v>
      </c>
    </row>
    <row r="202" spans="1:1">
      <c r="A202">
        <v>1794</v>
      </c>
    </row>
    <row r="203" spans="1:1">
      <c r="A203">
        <v>1793</v>
      </c>
    </row>
    <row r="204" spans="1:1">
      <c r="A204">
        <v>1794</v>
      </c>
    </row>
    <row r="205" spans="1:1">
      <c r="A205">
        <v>1793</v>
      </c>
    </row>
    <row r="206" spans="1:1">
      <c r="A206">
        <v>1794</v>
      </c>
    </row>
    <row r="207" spans="1:1">
      <c r="A207">
        <v>1793</v>
      </c>
    </row>
    <row r="208" spans="1:1">
      <c r="A208">
        <v>1794</v>
      </c>
    </row>
    <row r="209" spans="1:1">
      <c r="A209">
        <v>1793</v>
      </c>
    </row>
    <row r="210" spans="1:1">
      <c r="A210">
        <v>1794</v>
      </c>
    </row>
    <row r="211" spans="1:1">
      <c r="A211">
        <v>1793</v>
      </c>
    </row>
    <row r="212" spans="1:1">
      <c r="A212">
        <v>1794</v>
      </c>
    </row>
    <row r="213" spans="1:1">
      <c r="A213">
        <v>1793</v>
      </c>
    </row>
    <row r="214" spans="1:1">
      <c r="A214">
        <v>1794</v>
      </c>
    </row>
    <row r="215" spans="1:1">
      <c r="A215">
        <v>1797</v>
      </c>
    </row>
    <row r="216" spans="1:1">
      <c r="A216">
        <v>1794</v>
      </c>
    </row>
    <row r="217" spans="1:1">
      <c r="A217">
        <v>1793</v>
      </c>
    </row>
    <row r="218" spans="1:1">
      <c r="A218">
        <v>1794</v>
      </c>
    </row>
    <row r="219" spans="1:1">
      <c r="A219">
        <v>1793</v>
      </c>
    </row>
    <row r="220" spans="1:1">
      <c r="A220">
        <v>1794</v>
      </c>
    </row>
    <row r="221" spans="1:1">
      <c r="A221">
        <v>1792</v>
      </c>
    </row>
    <row r="222" spans="1:1">
      <c r="A222">
        <v>1794</v>
      </c>
    </row>
    <row r="223" spans="1:1">
      <c r="A223">
        <v>1795</v>
      </c>
    </row>
    <row r="224" spans="1:1">
      <c r="A224">
        <v>1794</v>
      </c>
    </row>
    <row r="225" spans="1:1">
      <c r="A225">
        <v>1792</v>
      </c>
    </row>
    <row r="226" spans="1:1">
      <c r="A226">
        <v>1794</v>
      </c>
    </row>
    <row r="227" spans="1:1">
      <c r="A227">
        <v>1792</v>
      </c>
    </row>
    <row r="228" spans="1:1">
      <c r="A228">
        <v>1794</v>
      </c>
    </row>
    <row r="229" spans="1:1">
      <c r="A229">
        <v>1795</v>
      </c>
    </row>
    <row r="230" spans="1:1">
      <c r="A230">
        <v>1794</v>
      </c>
    </row>
    <row r="231" spans="1:1">
      <c r="A231">
        <v>1797</v>
      </c>
    </row>
    <row r="232" spans="1:1">
      <c r="A232">
        <v>1794</v>
      </c>
    </row>
    <row r="233" spans="1:1">
      <c r="A233">
        <v>1792</v>
      </c>
    </row>
    <row r="234" spans="1:1">
      <c r="A234">
        <v>1794</v>
      </c>
    </row>
    <row r="235" spans="1:1">
      <c r="A235">
        <v>1793</v>
      </c>
    </row>
    <row r="236" spans="1:1">
      <c r="A236">
        <v>1794</v>
      </c>
    </row>
    <row r="237" spans="1:1">
      <c r="A237">
        <v>1793</v>
      </c>
    </row>
    <row r="238" spans="1:1">
      <c r="A238">
        <v>1794</v>
      </c>
    </row>
    <row r="239" spans="1:1">
      <c r="A239">
        <v>1793</v>
      </c>
    </row>
    <row r="240" spans="1:1">
      <c r="A240">
        <v>1794</v>
      </c>
    </row>
    <row r="241" spans="1:1">
      <c r="A241">
        <v>1792</v>
      </c>
    </row>
    <row r="242" spans="1:1">
      <c r="A242">
        <v>1793</v>
      </c>
    </row>
    <row r="243" spans="1:1">
      <c r="A243">
        <v>1792</v>
      </c>
    </row>
    <row r="244" spans="1:1">
      <c r="A244">
        <v>1794</v>
      </c>
    </row>
    <row r="245" spans="1:1">
      <c r="A245">
        <v>1797</v>
      </c>
    </row>
    <row r="246" spans="1:1">
      <c r="A246">
        <v>1794</v>
      </c>
    </row>
    <row r="247" spans="1:1">
      <c r="A247">
        <v>1793</v>
      </c>
    </row>
    <row r="248" spans="1:1">
      <c r="A248">
        <v>1792</v>
      </c>
    </row>
    <row r="249" spans="1:1">
      <c r="A249">
        <v>1794</v>
      </c>
    </row>
    <row r="250" spans="1:1">
      <c r="A250">
        <v>1793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1215</v>
      </c>
    </row>
    <row r="2" spans="1:1">
      <c r="A2">
        <v>1213</v>
      </c>
    </row>
    <row r="3" spans="1:1">
      <c r="A3">
        <v>1214</v>
      </c>
    </row>
    <row r="4" spans="1:1">
      <c r="A4">
        <v>1213</v>
      </c>
    </row>
    <row r="5" spans="1:1">
      <c r="A5">
        <v>1215</v>
      </c>
    </row>
    <row r="6" spans="1:1">
      <c r="A6">
        <v>1214</v>
      </c>
    </row>
    <row r="7" spans="1:1">
      <c r="A7">
        <v>1215</v>
      </c>
    </row>
    <row r="8" spans="1:1">
      <c r="A8">
        <v>1214</v>
      </c>
    </row>
    <row r="9" spans="1:1">
      <c r="A9">
        <v>1213</v>
      </c>
    </row>
    <row r="10" spans="1:1">
      <c r="A10">
        <v>1214</v>
      </c>
    </row>
    <row r="11" spans="1:1">
      <c r="A11">
        <v>1215</v>
      </c>
    </row>
    <row r="12" spans="1:1">
      <c r="A12">
        <v>1214</v>
      </c>
    </row>
    <row r="13" spans="1:1">
      <c r="A13">
        <v>1215</v>
      </c>
    </row>
    <row r="14" spans="1:1">
      <c r="A14">
        <v>1214</v>
      </c>
    </row>
    <row r="15" spans="1:1">
      <c r="A15">
        <v>1215</v>
      </c>
    </row>
    <row r="16" spans="1:1">
      <c r="A16">
        <v>1216</v>
      </c>
    </row>
    <row r="17" spans="1:1">
      <c r="A17">
        <v>1210</v>
      </c>
    </row>
    <row r="18" spans="1:1">
      <c r="A18">
        <v>1214</v>
      </c>
    </row>
    <row r="19" spans="1:1">
      <c r="A19">
        <v>1217</v>
      </c>
    </row>
    <row r="20" spans="1:1">
      <c r="A20">
        <v>1214</v>
      </c>
    </row>
    <row r="21" spans="1:1">
      <c r="A21">
        <v>1210</v>
      </c>
    </row>
    <row r="22" spans="1:1">
      <c r="A22">
        <v>1215</v>
      </c>
    </row>
    <row r="23" spans="1:1">
      <c r="A23">
        <v>1214</v>
      </c>
    </row>
    <row r="24" spans="1:1">
      <c r="A24">
        <v>1215</v>
      </c>
    </row>
    <row r="25" spans="1:1">
      <c r="A25">
        <v>1214</v>
      </c>
    </row>
    <row r="26" spans="1:1">
      <c r="A26">
        <v>1215</v>
      </c>
    </row>
    <row r="27" spans="1:1">
      <c r="A27">
        <v>1214</v>
      </c>
    </row>
    <row r="28" spans="1:1">
      <c r="A28">
        <v>1215</v>
      </c>
    </row>
    <row r="29" spans="1:1">
      <c r="A29">
        <v>1214</v>
      </c>
    </row>
    <row r="30" spans="1:1">
      <c r="A30">
        <v>1215</v>
      </c>
    </row>
    <row r="31" spans="1:1">
      <c r="A31">
        <v>1211</v>
      </c>
    </row>
    <row r="32" spans="1:1">
      <c r="A32">
        <v>1214</v>
      </c>
    </row>
    <row r="33" spans="1:1">
      <c r="A33">
        <v>1219</v>
      </c>
    </row>
    <row r="34" spans="1:1">
      <c r="A34">
        <v>1215</v>
      </c>
    </row>
    <row r="35" spans="1:1">
      <c r="A35">
        <v>1214</v>
      </c>
    </row>
    <row r="36" spans="1:1">
      <c r="A36">
        <v>1215</v>
      </c>
    </row>
    <row r="37" spans="1:1">
      <c r="A37">
        <v>1214</v>
      </c>
    </row>
    <row r="38" spans="1:1">
      <c r="A38">
        <v>1215</v>
      </c>
    </row>
    <row r="39" spans="1:1">
      <c r="A39">
        <v>1214</v>
      </c>
    </row>
    <row r="40" spans="1:1">
      <c r="A40">
        <v>1215</v>
      </c>
    </row>
    <row r="41" spans="1:1">
      <c r="A41">
        <v>1213</v>
      </c>
    </row>
    <row r="42" spans="1:1">
      <c r="A42">
        <v>1214</v>
      </c>
    </row>
    <row r="43" spans="1:1">
      <c r="A43">
        <v>1215</v>
      </c>
    </row>
    <row r="44" spans="1:1">
      <c r="A44">
        <v>1214</v>
      </c>
    </row>
    <row r="45" spans="1:1">
      <c r="A45">
        <v>1215</v>
      </c>
    </row>
    <row r="46" spans="1:1">
      <c r="A46">
        <v>1216</v>
      </c>
    </row>
    <row r="47" spans="1:1">
      <c r="A47">
        <v>1215</v>
      </c>
    </row>
    <row r="48" spans="1:1">
      <c r="A48">
        <v>1214</v>
      </c>
    </row>
    <row r="49" spans="1:1">
      <c r="A49">
        <v>1215</v>
      </c>
    </row>
    <row r="50" spans="1:1">
      <c r="A50">
        <v>1214</v>
      </c>
    </row>
    <row r="51" spans="1:1">
      <c r="A51">
        <v>1215</v>
      </c>
    </row>
    <row r="52" spans="1:1">
      <c r="A52">
        <v>1214</v>
      </c>
    </row>
    <row r="53" spans="1:1">
      <c r="A53">
        <v>1215</v>
      </c>
    </row>
    <row r="54" spans="1:1">
      <c r="A54">
        <v>1214</v>
      </c>
    </row>
    <row r="55" spans="1:1">
      <c r="A55">
        <v>1211</v>
      </c>
    </row>
    <row r="56" spans="1:1">
      <c r="A56">
        <v>1215</v>
      </c>
    </row>
    <row r="57" spans="1:1">
      <c r="A57">
        <v>1214</v>
      </c>
    </row>
    <row r="58" spans="1:1">
      <c r="A58">
        <v>1212</v>
      </c>
    </row>
    <row r="59" spans="1:1">
      <c r="A59">
        <v>1214</v>
      </c>
    </row>
    <row r="60" spans="1:1">
      <c r="A60">
        <v>1215</v>
      </c>
    </row>
    <row r="61" spans="1:1">
      <c r="A61">
        <v>1214</v>
      </c>
    </row>
    <row r="62" spans="1:1">
      <c r="A62">
        <v>1215</v>
      </c>
    </row>
    <row r="63" spans="1:1">
      <c r="A63">
        <v>1214</v>
      </c>
    </row>
    <row r="64" spans="1:1">
      <c r="A64">
        <v>1213</v>
      </c>
    </row>
    <row r="65" spans="1:1">
      <c r="A65">
        <v>1214</v>
      </c>
    </row>
    <row r="66" spans="1:1">
      <c r="A66">
        <v>1215</v>
      </c>
    </row>
    <row r="67" spans="1:1">
      <c r="A67">
        <v>1214</v>
      </c>
    </row>
    <row r="68" spans="1:1">
      <c r="A68">
        <v>1215</v>
      </c>
    </row>
    <row r="69" spans="1:1">
      <c r="A69">
        <v>1214</v>
      </c>
    </row>
    <row r="70" spans="1:1">
      <c r="A70">
        <v>1215</v>
      </c>
    </row>
    <row r="71" spans="1:1">
      <c r="A71">
        <v>1214</v>
      </c>
    </row>
    <row r="72" spans="1:1">
      <c r="A72">
        <v>1215</v>
      </c>
    </row>
    <row r="73" spans="1:1">
      <c r="A73">
        <v>1214</v>
      </c>
    </row>
    <row r="74" spans="1:1">
      <c r="A74">
        <v>1215</v>
      </c>
    </row>
    <row r="75" spans="1:1">
      <c r="A75">
        <v>1214</v>
      </c>
    </row>
    <row r="76" spans="1:1">
      <c r="A76">
        <v>1215</v>
      </c>
    </row>
    <row r="77" spans="1:1">
      <c r="A77">
        <v>1217</v>
      </c>
    </row>
    <row r="78" spans="1:1">
      <c r="A78">
        <v>1215</v>
      </c>
    </row>
    <row r="79" spans="1:1">
      <c r="A79">
        <v>1214</v>
      </c>
    </row>
    <row r="80" spans="1:1">
      <c r="A80">
        <v>1215</v>
      </c>
    </row>
    <row r="81" spans="1:1">
      <c r="A81">
        <v>1214</v>
      </c>
    </row>
    <row r="82" spans="1:1">
      <c r="A82">
        <v>1215</v>
      </c>
    </row>
    <row r="83" spans="1:1">
      <c r="A83">
        <v>1214</v>
      </c>
    </row>
    <row r="84" spans="1:1">
      <c r="A84">
        <v>1211</v>
      </c>
    </row>
    <row r="85" spans="1:1">
      <c r="A85">
        <v>1217</v>
      </c>
    </row>
    <row r="86" spans="1:1">
      <c r="A86">
        <v>1214</v>
      </c>
    </row>
    <row r="87" spans="1:1">
      <c r="A87">
        <v>1215</v>
      </c>
    </row>
    <row r="88" spans="1:1">
      <c r="A88">
        <v>1216</v>
      </c>
    </row>
    <row r="89" spans="1:1">
      <c r="A89">
        <v>1214</v>
      </c>
    </row>
    <row r="90" spans="1:1">
      <c r="A90">
        <v>1215</v>
      </c>
    </row>
    <row r="91" spans="1:1">
      <c r="A91">
        <v>1214</v>
      </c>
    </row>
    <row r="92" spans="1:1">
      <c r="A92">
        <v>1215</v>
      </c>
    </row>
    <row r="93" spans="1:1">
      <c r="A93">
        <v>1214</v>
      </c>
    </row>
    <row r="94" spans="1:1">
      <c r="A94">
        <v>1215</v>
      </c>
    </row>
    <row r="95" spans="1:1">
      <c r="A95">
        <v>1212</v>
      </c>
    </row>
    <row r="96" spans="1:1">
      <c r="A96">
        <v>1214</v>
      </c>
    </row>
    <row r="97" spans="1:1">
      <c r="A97">
        <v>1215</v>
      </c>
    </row>
    <row r="98" spans="1:1">
      <c r="A98">
        <v>1214</v>
      </c>
    </row>
    <row r="99" spans="1:1">
      <c r="A99">
        <v>1210</v>
      </c>
    </row>
    <row r="100" spans="1:1">
      <c r="A100">
        <v>1214</v>
      </c>
    </row>
    <row r="101" spans="1:1">
      <c r="A101">
        <v>1215</v>
      </c>
    </row>
    <row r="102" spans="1:1">
      <c r="A102">
        <v>1214</v>
      </c>
    </row>
    <row r="103" spans="1:1">
      <c r="A103">
        <v>1215</v>
      </c>
    </row>
    <row r="104" spans="1:1">
      <c r="A104">
        <v>1214</v>
      </c>
    </row>
    <row r="105" spans="1:1">
      <c r="A105">
        <v>1215</v>
      </c>
    </row>
    <row r="106" spans="1:1">
      <c r="A106">
        <v>1214</v>
      </c>
    </row>
    <row r="107" spans="1:1">
      <c r="A107">
        <v>1215</v>
      </c>
    </row>
    <row r="108" spans="1:1">
      <c r="A108">
        <v>1214</v>
      </c>
    </row>
    <row r="109" spans="1:1">
      <c r="A109">
        <v>1215</v>
      </c>
    </row>
    <row r="110" spans="1:1">
      <c r="A110">
        <v>1214</v>
      </c>
    </row>
    <row r="111" spans="1:1">
      <c r="A111">
        <v>1215</v>
      </c>
    </row>
    <row r="112" spans="1:1">
      <c r="A112">
        <v>1214</v>
      </c>
    </row>
    <row r="113" spans="1:1">
      <c r="A113">
        <v>1211</v>
      </c>
    </row>
    <row r="114" spans="1:1">
      <c r="A114">
        <v>1214</v>
      </c>
    </row>
    <row r="115" spans="1:1">
      <c r="A115">
        <v>1215</v>
      </c>
    </row>
    <row r="116" spans="1:1">
      <c r="A116">
        <v>1214</v>
      </c>
    </row>
    <row r="117" spans="1:1">
      <c r="A117">
        <v>1215</v>
      </c>
    </row>
    <row r="118" spans="1:1">
      <c r="A118">
        <v>1214</v>
      </c>
    </row>
    <row r="119" spans="1:1">
      <c r="A119">
        <v>1215</v>
      </c>
    </row>
    <row r="120" spans="1:1">
      <c r="A120">
        <v>1214</v>
      </c>
    </row>
    <row r="121" spans="1:1">
      <c r="A121">
        <v>1216</v>
      </c>
    </row>
    <row r="122" spans="1:1">
      <c r="A122">
        <v>1215</v>
      </c>
    </row>
    <row r="123" spans="1:1">
      <c r="A123">
        <v>1214</v>
      </c>
    </row>
    <row r="124" spans="1:1">
      <c r="A124">
        <v>1215</v>
      </c>
    </row>
    <row r="125" spans="1:1">
      <c r="A125">
        <v>1214</v>
      </c>
    </row>
    <row r="126" spans="1:1">
      <c r="A126">
        <v>1215</v>
      </c>
    </row>
    <row r="127" spans="1:1">
      <c r="A127">
        <v>1214</v>
      </c>
    </row>
    <row r="128" spans="1:1">
      <c r="A128">
        <v>1215</v>
      </c>
    </row>
    <row r="129" spans="1:1">
      <c r="A129">
        <v>1214</v>
      </c>
    </row>
    <row r="130" spans="1:1">
      <c r="A130">
        <v>1215</v>
      </c>
    </row>
    <row r="131" spans="1:1">
      <c r="A131">
        <v>1214</v>
      </c>
    </row>
    <row r="132" spans="1:1">
      <c r="A132">
        <v>1215</v>
      </c>
    </row>
    <row r="133" spans="1:1">
      <c r="A133">
        <v>1214</v>
      </c>
    </row>
    <row r="134" spans="1:1">
      <c r="A134">
        <v>1215</v>
      </c>
    </row>
    <row r="135" spans="1:1">
      <c r="A135">
        <v>1214</v>
      </c>
    </row>
    <row r="136" spans="1:1">
      <c r="A136">
        <v>1215</v>
      </c>
    </row>
    <row r="137" spans="1:1">
      <c r="A137">
        <v>1214</v>
      </c>
    </row>
    <row r="138" spans="1:1">
      <c r="A138">
        <v>1215</v>
      </c>
    </row>
    <row r="139" spans="1:1">
      <c r="A139">
        <v>1214</v>
      </c>
    </row>
    <row r="140" spans="1:1">
      <c r="A140">
        <v>1216</v>
      </c>
    </row>
    <row r="141" spans="1:1">
      <c r="A141">
        <v>1214</v>
      </c>
    </row>
    <row r="142" spans="1:1">
      <c r="A142">
        <v>1215</v>
      </c>
    </row>
    <row r="143" spans="1:1">
      <c r="A143">
        <v>1214</v>
      </c>
    </row>
    <row r="144" spans="1:1">
      <c r="A144">
        <v>1215</v>
      </c>
    </row>
    <row r="145" spans="1:1">
      <c r="A145">
        <v>1214</v>
      </c>
    </row>
    <row r="146" spans="1:1">
      <c r="A146">
        <v>1215</v>
      </c>
    </row>
    <row r="147" spans="1:1">
      <c r="A147">
        <v>1214</v>
      </c>
    </row>
    <row r="148" spans="1:1">
      <c r="A148">
        <v>1210</v>
      </c>
    </row>
    <row r="149" spans="1:1">
      <c r="A149">
        <v>1215</v>
      </c>
    </row>
    <row r="150" spans="1:1">
      <c r="A150">
        <v>1214</v>
      </c>
    </row>
    <row r="151" spans="1:1">
      <c r="A151">
        <v>1218</v>
      </c>
    </row>
    <row r="152" spans="1:1">
      <c r="A152">
        <v>1214</v>
      </c>
    </row>
    <row r="153" spans="1:1">
      <c r="A153">
        <v>1218</v>
      </c>
    </row>
    <row r="154" spans="1:1">
      <c r="A154">
        <v>1214</v>
      </c>
    </row>
    <row r="155" spans="1:1">
      <c r="A155">
        <v>1215</v>
      </c>
    </row>
    <row r="156" spans="1:1">
      <c r="A156">
        <v>1214</v>
      </c>
    </row>
    <row r="157" spans="1:1">
      <c r="A157">
        <v>1215</v>
      </c>
    </row>
    <row r="158" spans="1:1">
      <c r="A158">
        <v>1214</v>
      </c>
    </row>
    <row r="159" spans="1:1">
      <c r="A159">
        <v>1215</v>
      </c>
    </row>
    <row r="160" spans="1:1">
      <c r="A160">
        <v>1214</v>
      </c>
    </row>
    <row r="161" spans="1:1">
      <c r="A161">
        <v>1215</v>
      </c>
    </row>
    <row r="162" spans="1:1">
      <c r="A162">
        <v>1214</v>
      </c>
    </row>
    <row r="163" spans="1:1">
      <c r="A163">
        <v>1218</v>
      </c>
    </row>
    <row r="164" spans="1:1">
      <c r="A164">
        <v>1214</v>
      </c>
    </row>
    <row r="165" spans="1:1">
      <c r="A165">
        <v>1215</v>
      </c>
    </row>
    <row r="166" spans="1:1">
      <c r="A166">
        <v>1214</v>
      </c>
    </row>
    <row r="167" spans="1:1">
      <c r="A167">
        <v>1215</v>
      </c>
    </row>
    <row r="168" spans="1:1">
      <c r="A168">
        <v>1209</v>
      </c>
    </row>
    <row r="169" spans="1:1">
      <c r="A169">
        <v>1215</v>
      </c>
    </row>
    <row r="170" spans="1:1">
      <c r="A170">
        <v>1214</v>
      </c>
    </row>
    <row r="171" spans="1:1">
      <c r="A171">
        <v>1211</v>
      </c>
    </row>
    <row r="172" spans="1:1">
      <c r="A172">
        <v>1214</v>
      </c>
    </row>
    <row r="173" spans="1:1">
      <c r="A173">
        <v>1215</v>
      </c>
    </row>
    <row r="174" spans="1:1">
      <c r="A174">
        <v>1214</v>
      </c>
    </row>
    <row r="175" spans="1:1">
      <c r="A175">
        <v>1215</v>
      </c>
    </row>
    <row r="176" spans="1:1">
      <c r="A176">
        <v>1214</v>
      </c>
    </row>
    <row r="177" spans="1:1">
      <c r="A177">
        <v>1215</v>
      </c>
    </row>
    <row r="178" spans="1:1">
      <c r="A178">
        <v>1214</v>
      </c>
    </row>
    <row r="179" spans="1:1">
      <c r="A179">
        <v>1212</v>
      </c>
    </row>
    <row r="180" spans="1:1">
      <c r="A180">
        <v>1215</v>
      </c>
    </row>
    <row r="181" spans="1:1">
      <c r="A181">
        <v>1214</v>
      </c>
    </row>
    <row r="182" spans="1:1">
      <c r="A182">
        <v>1215</v>
      </c>
    </row>
    <row r="183" spans="1:1">
      <c r="A183">
        <v>1214</v>
      </c>
    </row>
    <row r="184" spans="1:1">
      <c r="A184">
        <v>1215</v>
      </c>
    </row>
    <row r="185" spans="1:1">
      <c r="A185">
        <v>1214</v>
      </c>
    </row>
    <row r="186" spans="1:1">
      <c r="A186">
        <v>1215</v>
      </c>
    </row>
    <row r="187" spans="1:1">
      <c r="A187">
        <v>1214</v>
      </c>
    </row>
    <row r="188" spans="1:1">
      <c r="A188">
        <v>1215</v>
      </c>
    </row>
    <row r="189" spans="1:1">
      <c r="A189">
        <v>1213</v>
      </c>
    </row>
    <row r="190" spans="1:1">
      <c r="A190">
        <v>1214</v>
      </c>
    </row>
    <row r="191" spans="1:1">
      <c r="A191">
        <v>1215</v>
      </c>
    </row>
    <row r="192" spans="1:1">
      <c r="A192">
        <v>1214</v>
      </c>
    </row>
    <row r="193" spans="1:1">
      <c r="A193">
        <v>1215</v>
      </c>
    </row>
    <row r="194" spans="1:1">
      <c r="A194">
        <v>1214</v>
      </c>
    </row>
    <row r="195" spans="1:1">
      <c r="A195">
        <v>1215</v>
      </c>
    </row>
    <row r="196" spans="1:1">
      <c r="A196">
        <v>1214</v>
      </c>
    </row>
    <row r="197" spans="1:1">
      <c r="A197">
        <v>1215</v>
      </c>
    </row>
    <row r="198" spans="1:1">
      <c r="A198">
        <v>1214</v>
      </c>
    </row>
    <row r="199" spans="1:1">
      <c r="A199">
        <v>1215</v>
      </c>
    </row>
    <row r="200" spans="1:1">
      <c r="A200">
        <v>1214</v>
      </c>
    </row>
    <row r="201" spans="1:1">
      <c r="A201">
        <v>1215</v>
      </c>
    </row>
    <row r="202" spans="1:1">
      <c r="A202">
        <v>1209</v>
      </c>
    </row>
    <row r="203" spans="1:1">
      <c r="A203">
        <v>1213</v>
      </c>
    </row>
    <row r="204" spans="1:1">
      <c r="A204">
        <v>1211</v>
      </c>
    </row>
    <row r="205" spans="1:1">
      <c r="A205">
        <v>1214</v>
      </c>
    </row>
    <row r="206" spans="1:1">
      <c r="A206">
        <v>1215</v>
      </c>
    </row>
    <row r="207" spans="1:1">
      <c r="A207">
        <v>1214</v>
      </c>
    </row>
    <row r="208" spans="1:1">
      <c r="A208">
        <v>1215</v>
      </c>
    </row>
    <row r="209" spans="1:1">
      <c r="A209">
        <v>1214</v>
      </c>
    </row>
    <row r="210" spans="1:1">
      <c r="A210">
        <v>1215</v>
      </c>
    </row>
    <row r="211" spans="1:1">
      <c r="A211">
        <v>1214</v>
      </c>
    </row>
    <row r="212" spans="1:1">
      <c r="A212">
        <v>1216</v>
      </c>
    </row>
    <row r="213" spans="1:1">
      <c r="A213">
        <v>1215</v>
      </c>
    </row>
    <row r="214" spans="1:1">
      <c r="A214">
        <v>1214</v>
      </c>
    </row>
    <row r="215" spans="1:1">
      <c r="A215">
        <v>1215</v>
      </c>
    </row>
    <row r="216" spans="1:1">
      <c r="A216">
        <v>1212</v>
      </c>
    </row>
    <row r="217" spans="1:1">
      <c r="A217">
        <v>1215</v>
      </c>
    </row>
    <row r="218" spans="1:1">
      <c r="A218">
        <v>1214</v>
      </c>
    </row>
    <row r="219" spans="1:1">
      <c r="A219">
        <v>1215</v>
      </c>
    </row>
    <row r="220" spans="1:1">
      <c r="A220">
        <v>1214</v>
      </c>
    </row>
    <row r="221" spans="1:1">
      <c r="A221">
        <v>1209</v>
      </c>
    </row>
    <row r="222" spans="1:1">
      <c r="A222">
        <v>1214</v>
      </c>
    </row>
    <row r="223" spans="1:1">
      <c r="A223">
        <v>1215</v>
      </c>
    </row>
    <row r="224" spans="1:1">
      <c r="A224">
        <v>1214</v>
      </c>
    </row>
    <row r="225" spans="1:1">
      <c r="A225">
        <v>1215</v>
      </c>
    </row>
    <row r="226" spans="1:1">
      <c r="A226">
        <v>1214</v>
      </c>
    </row>
    <row r="227" spans="1:1">
      <c r="A227">
        <v>1215</v>
      </c>
    </row>
    <row r="228" spans="1:1">
      <c r="A228">
        <v>1214</v>
      </c>
    </row>
    <row r="229" spans="1:1">
      <c r="A229">
        <v>1215</v>
      </c>
    </row>
    <row r="230" spans="1:1">
      <c r="A230">
        <v>1214</v>
      </c>
    </row>
    <row r="231" spans="1:1">
      <c r="A231">
        <v>1216</v>
      </c>
    </row>
    <row r="232" spans="1:1">
      <c r="A232">
        <v>1215</v>
      </c>
    </row>
    <row r="233" spans="1:1">
      <c r="A233">
        <v>1214</v>
      </c>
    </row>
    <row r="234" spans="1:1">
      <c r="A234">
        <v>1215</v>
      </c>
    </row>
    <row r="235" spans="1:1">
      <c r="A235">
        <v>1214</v>
      </c>
    </row>
    <row r="236" spans="1:1">
      <c r="A236">
        <v>1215</v>
      </c>
    </row>
    <row r="237" spans="1:1">
      <c r="A237">
        <v>1214</v>
      </c>
    </row>
    <row r="238" spans="1:1">
      <c r="A238">
        <v>1215</v>
      </c>
    </row>
    <row r="239" spans="1:1">
      <c r="A239">
        <v>1214</v>
      </c>
    </row>
    <row r="240" spans="1:1">
      <c r="A240">
        <v>1215</v>
      </c>
    </row>
    <row r="241" spans="1:1">
      <c r="A241">
        <v>1214</v>
      </c>
    </row>
    <row r="242" spans="1:1">
      <c r="A242">
        <v>1215</v>
      </c>
    </row>
    <row r="243" spans="1:1">
      <c r="A243">
        <v>1214</v>
      </c>
    </row>
    <row r="244" spans="1:1">
      <c r="A244">
        <v>1215</v>
      </c>
    </row>
    <row r="245" spans="1:1">
      <c r="A245">
        <v>1214</v>
      </c>
    </row>
    <row r="246" spans="1:1">
      <c r="A246">
        <v>1215</v>
      </c>
    </row>
    <row r="247" spans="1:1">
      <c r="A247">
        <v>1211</v>
      </c>
    </row>
    <row r="248" spans="1:1">
      <c r="A248">
        <v>1214</v>
      </c>
    </row>
    <row r="249" spans="1:1">
      <c r="A249">
        <v>1215</v>
      </c>
    </row>
    <row r="250" spans="1:1">
      <c r="A250">
        <v>1214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1042</v>
      </c>
    </row>
    <row r="2" spans="1:1">
      <c r="A2">
        <v>1043</v>
      </c>
    </row>
    <row r="3" spans="1:1">
      <c r="A3">
        <v>1042</v>
      </c>
    </row>
    <row r="4" spans="1:1">
      <c r="A4">
        <v>1043</v>
      </c>
    </row>
    <row r="5" spans="1:1">
      <c r="A5">
        <v>1042</v>
      </c>
    </row>
    <row r="6" spans="1:1">
      <c r="A6">
        <v>1043</v>
      </c>
    </row>
    <row r="7" spans="1:1">
      <c r="A7">
        <v>1042</v>
      </c>
    </row>
    <row r="8" spans="1:1">
      <c r="A8">
        <v>1043</v>
      </c>
    </row>
    <row r="9" spans="1:1">
      <c r="A9">
        <v>1042</v>
      </c>
    </row>
    <row r="10" spans="1:1">
      <c r="A10">
        <v>1043</v>
      </c>
    </row>
    <row r="11" spans="1:1">
      <c r="A11">
        <v>1042</v>
      </c>
    </row>
    <row r="12" spans="1:1">
      <c r="A12">
        <v>1043</v>
      </c>
    </row>
    <row r="13" spans="1:1">
      <c r="A13">
        <v>1042</v>
      </c>
    </row>
    <row r="14" spans="1:1">
      <c r="A14">
        <v>1043</v>
      </c>
    </row>
    <row r="15" spans="1:1">
      <c r="A15">
        <v>1042</v>
      </c>
    </row>
    <row r="16" spans="1:1">
      <c r="A16">
        <v>1043</v>
      </c>
    </row>
    <row r="17" spans="1:1">
      <c r="A17">
        <v>1042</v>
      </c>
    </row>
    <row r="18" spans="1:1">
      <c r="A18">
        <v>1043</v>
      </c>
    </row>
    <row r="19" spans="1:1">
      <c r="A19">
        <v>1041</v>
      </c>
    </row>
    <row r="20" spans="1:1">
      <c r="A20">
        <v>1042</v>
      </c>
    </row>
    <row r="21" spans="1:1">
      <c r="A21">
        <v>1038</v>
      </c>
    </row>
    <row r="22" spans="1:1">
      <c r="A22">
        <v>1043</v>
      </c>
    </row>
    <row r="23" spans="1:1">
      <c r="A23">
        <v>1042</v>
      </c>
    </row>
    <row r="24" spans="1:1">
      <c r="A24">
        <v>1041</v>
      </c>
    </row>
    <row r="25" spans="1:1">
      <c r="A25">
        <v>1042</v>
      </c>
    </row>
    <row r="26" spans="1:1">
      <c r="A26">
        <v>1043</v>
      </c>
    </row>
    <row r="27" spans="1:1">
      <c r="A27">
        <v>1042</v>
      </c>
    </row>
    <row r="28" spans="1:1">
      <c r="A28">
        <v>1041</v>
      </c>
    </row>
    <row r="29" spans="1:1">
      <c r="A29">
        <v>1042</v>
      </c>
    </row>
    <row r="30" spans="1:1">
      <c r="A30">
        <v>1043</v>
      </c>
    </row>
    <row r="31" spans="1:1">
      <c r="A31">
        <v>1042</v>
      </c>
    </row>
    <row r="32" spans="1:1">
      <c r="A32">
        <v>1043</v>
      </c>
    </row>
    <row r="33" spans="1:1">
      <c r="A33">
        <v>1042</v>
      </c>
    </row>
    <row r="34" spans="1:1">
      <c r="A34">
        <v>1043</v>
      </c>
    </row>
    <row r="35" spans="1:1">
      <c r="A35">
        <v>1042</v>
      </c>
    </row>
    <row r="36" spans="1:1">
      <c r="A36">
        <v>1043</v>
      </c>
    </row>
    <row r="37" spans="1:1">
      <c r="A37">
        <v>1042</v>
      </c>
    </row>
    <row r="38" spans="1:1">
      <c r="A38">
        <v>1043</v>
      </c>
    </row>
    <row r="39" spans="1:1">
      <c r="A39">
        <v>1042</v>
      </c>
    </row>
    <row r="40" spans="1:1">
      <c r="A40">
        <v>1043</v>
      </c>
    </row>
    <row r="41" spans="1:1">
      <c r="A41">
        <v>1042</v>
      </c>
    </row>
    <row r="42" spans="1:1">
      <c r="A42">
        <v>1043</v>
      </c>
    </row>
    <row r="43" spans="1:1">
      <c r="A43">
        <v>1042</v>
      </c>
    </row>
    <row r="44" spans="1:1">
      <c r="A44">
        <v>1043</v>
      </c>
    </row>
    <row r="45" spans="1:1">
      <c r="A45">
        <v>1042</v>
      </c>
    </row>
    <row r="46" spans="1:1">
      <c r="A46">
        <v>1043</v>
      </c>
    </row>
    <row r="47" spans="1:1">
      <c r="A47">
        <v>1042</v>
      </c>
    </row>
    <row r="48" spans="1:1">
      <c r="A48">
        <v>1041</v>
      </c>
    </row>
    <row r="49" spans="1:1">
      <c r="A49">
        <v>1043</v>
      </c>
    </row>
    <row r="50" spans="1:1">
      <c r="A50">
        <v>1042</v>
      </c>
    </row>
    <row r="51" spans="1:1">
      <c r="A51">
        <v>1043</v>
      </c>
    </row>
    <row r="52" spans="1:1">
      <c r="A52">
        <v>1037</v>
      </c>
    </row>
    <row r="53" spans="1:1">
      <c r="A53">
        <v>1042</v>
      </c>
    </row>
    <row r="54" spans="1:1">
      <c r="A54">
        <v>1043</v>
      </c>
    </row>
    <row r="55" spans="1:1">
      <c r="A55">
        <v>1041</v>
      </c>
    </row>
    <row r="56" spans="1:1">
      <c r="A56">
        <v>1043</v>
      </c>
    </row>
    <row r="57" spans="1:1">
      <c r="A57">
        <v>1041</v>
      </c>
    </row>
    <row r="58" spans="1:1">
      <c r="A58">
        <v>1042</v>
      </c>
    </row>
    <row r="59" spans="1:1">
      <c r="A59">
        <v>1043</v>
      </c>
    </row>
    <row r="60" spans="1:1">
      <c r="A60">
        <v>1042</v>
      </c>
    </row>
    <row r="61" spans="1:1">
      <c r="A61">
        <v>1043</v>
      </c>
    </row>
    <row r="62" spans="1:1">
      <c r="A62">
        <v>1042</v>
      </c>
    </row>
    <row r="63" spans="1:1">
      <c r="A63">
        <v>1044</v>
      </c>
    </row>
    <row r="64" spans="1:1">
      <c r="A64">
        <v>1043</v>
      </c>
    </row>
    <row r="65" spans="1:1">
      <c r="A65">
        <v>1042</v>
      </c>
    </row>
    <row r="66" spans="1:1">
      <c r="A66">
        <v>1043</v>
      </c>
    </row>
    <row r="67" spans="1:1">
      <c r="A67">
        <v>1042</v>
      </c>
    </row>
    <row r="68" spans="1:1">
      <c r="A68">
        <v>1043</v>
      </c>
    </row>
    <row r="69" spans="1:1">
      <c r="A69">
        <v>1042</v>
      </c>
    </row>
    <row r="70" spans="1:1">
      <c r="A70">
        <v>1043</v>
      </c>
    </row>
    <row r="71" spans="1:1">
      <c r="A71">
        <v>1042</v>
      </c>
    </row>
    <row r="72" spans="1:1">
      <c r="A72">
        <v>1045</v>
      </c>
    </row>
    <row r="73" spans="1:1">
      <c r="A73">
        <v>1042</v>
      </c>
    </row>
    <row r="74" spans="1:1">
      <c r="A74">
        <v>1043</v>
      </c>
    </row>
    <row r="75" spans="1:1">
      <c r="A75">
        <v>1042</v>
      </c>
    </row>
    <row r="76" spans="1:1">
      <c r="A76">
        <v>1043</v>
      </c>
    </row>
    <row r="77" spans="1:1">
      <c r="A77">
        <v>1042</v>
      </c>
    </row>
    <row r="78" spans="1:1">
      <c r="A78">
        <v>1043</v>
      </c>
    </row>
    <row r="79" spans="1:1">
      <c r="A79">
        <v>1042</v>
      </c>
    </row>
    <row r="80" spans="1:1">
      <c r="A80">
        <v>1043</v>
      </c>
    </row>
    <row r="81" spans="1:1">
      <c r="A81">
        <v>1042</v>
      </c>
    </row>
    <row r="82" spans="1:1">
      <c r="A82">
        <v>1043</v>
      </c>
    </row>
    <row r="83" spans="1:1">
      <c r="A83">
        <v>1042</v>
      </c>
    </row>
    <row r="84" spans="1:1">
      <c r="A84">
        <v>1043</v>
      </c>
    </row>
    <row r="85" spans="1:1">
      <c r="A85">
        <v>1042</v>
      </c>
    </row>
    <row r="86" spans="1:1">
      <c r="A86">
        <v>1043</v>
      </c>
    </row>
    <row r="87" spans="1:1">
      <c r="A87">
        <v>1042</v>
      </c>
    </row>
    <row r="88" spans="1:1">
      <c r="A88">
        <v>1043</v>
      </c>
    </row>
    <row r="89" spans="1:1">
      <c r="A89">
        <v>1042</v>
      </c>
    </row>
    <row r="90" spans="1:1">
      <c r="A90">
        <v>1043</v>
      </c>
    </row>
    <row r="91" spans="1:1">
      <c r="A91">
        <v>1042</v>
      </c>
    </row>
    <row r="92" spans="1:1">
      <c r="A92">
        <v>1044</v>
      </c>
    </row>
    <row r="93" spans="1:1">
      <c r="A93">
        <v>1043</v>
      </c>
    </row>
    <row r="94" spans="1:1">
      <c r="A94">
        <v>1042</v>
      </c>
    </row>
    <row r="95" spans="1:1">
      <c r="A95">
        <v>1043</v>
      </c>
    </row>
    <row r="96" spans="1:1">
      <c r="A96">
        <v>1042</v>
      </c>
    </row>
    <row r="97" spans="1:1">
      <c r="A97">
        <v>1043</v>
      </c>
    </row>
    <row r="98" spans="1:1">
      <c r="A98">
        <v>1044</v>
      </c>
    </row>
    <row r="99" spans="1:1">
      <c r="A99">
        <v>1043</v>
      </c>
    </row>
    <row r="100" spans="1:1">
      <c r="A100">
        <v>1042</v>
      </c>
    </row>
    <row r="101" spans="1:1">
      <c r="A101">
        <v>1043</v>
      </c>
    </row>
    <row r="102" spans="1:1">
      <c r="A102">
        <v>1042</v>
      </c>
    </row>
    <row r="103" spans="1:1">
      <c r="A103">
        <v>1043</v>
      </c>
    </row>
    <row r="104" spans="1:1">
      <c r="A104">
        <v>1042</v>
      </c>
    </row>
    <row r="105" spans="1:1">
      <c r="A105">
        <v>1041</v>
      </c>
    </row>
    <row r="106" spans="1:1">
      <c r="A106">
        <v>1042</v>
      </c>
    </row>
    <row r="107" spans="1:1">
      <c r="A107">
        <v>1043</v>
      </c>
    </row>
    <row r="108" spans="1:1">
      <c r="A108">
        <v>1042</v>
      </c>
    </row>
    <row r="109" spans="1:1">
      <c r="A109">
        <v>1043</v>
      </c>
    </row>
    <row r="110" spans="1:1">
      <c r="A110">
        <v>1042</v>
      </c>
    </row>
    <row r="111" spans="1:1">
      <c r="A111">
        <v>1043</v>
      </c>
    </row>
    <row r="112" spans="1:1">
      <c r="A112">
        <v>1040</v>
      </c>
    </row>
    <row r="113" spans="1:1">
      <c r="A113">
        <v>1042</v>
      </c>
    </row>
    <row r="114" spans="1:1">
      <c r="A114">
        <v>1043</v>
      </c>
    </row>
    <row r="115" spans="1:1">
      <c r="A115">
        <v>1042</v>
      </c>
    </row>
    <row r="116" spans="1:1">
      <c r="A116">
        <v>1043</v>
      </c>
    </row>
    <row r="117" spans="1:1">
      <c r="A117">
        <v>1042</v>
      </c>
    </row>
    <row r="118" spans="1:1">
      <c r="A118">
        <v>1043</v>
      </c>
    </row>
    <row r="119" spans="1:1">
      <c r="A119">
        <v>1042</v>
      </c>
    </row>
    <row r="120" spans="1:1">
      <c r="A120">
        <v>1041</v>
      </c>
    </row>
    <row r="121" spans="1:1">
      <c r="A121">
        <v>1042</v>
      </c>
    </row>
    <row r="122" spans="1:1">
      <c r="A122">
        <v>1043</v>
      </c>
    </row>
    <row r="123" spans="1:1">
      <c r="A123">
        <v>1042</v>
      </c>
    </row>
    <row r="124" spans="1:1">
      <c r="A124">
        <v>1043</v>
      </c>
    </row>
    <row r="125" spans="1:1">
      <c r="A125">
        <v>1042</v>
      </c>
    </row>
    <row r="126" spans="1:1">
      <c r="A126">
        <v>1043</v>
      </c>
    </row>
    <row r="127" spans="1:1">
      <c r="A127">
        <v>1042</v>
      </c>
    </row>
    <row r="128" spans="1:1">
      <c r="A128">
        <v>1043</v>
      </c>
    </row>
    <row r="129" spans="1:1">
      <c r="A129">
        <v>1042</v>
      </c>
    </row>
    <row r="130" spans="1:1">
      <c r="A130">
        <v>1041</v>
      </c>
    </row>
    <row r="131" spans="1:1">
      <c r="A131">
        <v>1042</v>
      </c>
    </row>
    <row r="132" spans="1:1">
      <c r="A132">
        <v>1043</v>
      </c>
    </row>
    <row r="133" spans="1:1">
      <c r="A133">
        <v>1042</v>
      </c>
    </row>
    <row r="134" spans="1:1">
      <c r="A134">
        <v>1044</v>
      </c>
    </row>
    <row r="135" spans="1:1">
      <c r="A135">
        <v>1042</v>
      </c>
    </row>
    <row r="136" spans="1:1">
      <c r="A136">
        <v>1043</v>
      </c>
    </row>
    <row r="137" spans="1:1">
      <c r="A137">
        <v>1042</v>
      </c>
    </row>
    <row r="138" spans="1:1">
      <c r="A138">
        <v>1041</v>
      </c>
    </row>
    <row r="139" spans="1:1">
      <c r="A139">
        <v>1042</v>
      </c>
    </row>
    <row r="140" spans="1:1">
      <c r="A140">
        <v>1043</v>
      </c>
    </row>
    <row r="141" spans="1:1">
      <c r="A141">
        <v>1042</v>
      </c>
    </row>
    <row r="142" spans="1:1">
      <c r="A142">
        <v>1043</v>
      </c>
    </row>
    <row r="143" spans="1:1">
      <c r="A143">
        <v>1042</v>
      </c>
    </row>
    <row r="144" spans="1:1">
      <c r="A144">
        <v>1043</v>
      </c>
    </row>
    <row r="145" spans="1:1">
      <c r="A145">
        <v>1044</v>
      </c>
    </row>
    <row r="146" spans="1:1">
      <c r="A146">
        <v>1042</v>
      </c>
    </row>
    <row r="147" spans="1:1">
      <c r="A147">
        <v>1043</v>
      </c>
    </row>
    <row r="148" spans="1:1">
      <c r="A148">
        <v>1042</v>
      </c>
    </row>
    <row r="149" spans="1:1">
      <c r="A149">
        <v>1043</v>
      </c>
    </row>
    <row r="150" spans="1:1">
      <c r="A150">
        <v>1042</v>
      </c>
    </row>
    <row r="151" spans="1:1">
      <c r="A151">
        <v>1043</v>
      </c>
    </row>
    <row r="152" spans="1:1">
      <c r="A152">
        <v>1042</v>
      </c>
    </row>
    <row r="153" spans="1:1">
      <c r="A153">
        <v>1043</v>
      </c>
    </row>
    <row r="154" spans="1:1">
      <c r="A154">
        <v>1042</v>
      </c>
    </row>
    <row r="155" spans="1:1">
      <c r="A155">
        <v>1043</v>
      </c>
    </row>
    <row r="156" spans="1:1">
      <c r="A156">
        <v>1044</v>
      </c>
    </row>
    <row r="157" spans="1:1">
      <c r="A157">
        <v>1043</v>
      </c>
    </row>
    <row r="158" spans="1:1">
      <c r="A158">
        <v>1042</v>
      </c>
    </row>
    <row r="159" spans="1:1">
      <c r="A159">
        <v>1043</v>
      </c>
    </row>
    <row r="160" spans="1:1">
      <c r="A160">
        <v>1042</v>
      </c>
    </row>
    <row r="161" spans="1:1">
      <c r="A161">
        <v>1043</v>
      </c>
    </row>
    <row r="162" spans="1:1">
      <c r="A162">
        <v>1042</v>
      </c>
    </row>
    <row r="163" spans="1:1">
      <c r="A163">
        <v>1043</v>
      </c>
    </row>
    <row r="164" spans="1:1">
      <c r="A164">
        <v>1042</v>
      </c>
    </row>
    <row r="165" spans="1:1">
      <c r="A165">
        <v>1043</v>
      </c>
    </row>
    <row r="166" spans="1:1">
      <c r="A166">
        <v>1042</v>
      </c>
    </row>
    <row r="167" spans="1:1">
      <c r="A167">
        <v>1043</v>
      </c>
    </row>
    <row r="168" spans="1:1">
      <c r="A168">
        <v>1041</v>
      </c>
    </row>
    <row r="169" spans="1:1">
      <c r="A169">
        <v>1042</v>
      </c>
    </row>
    <row r="170" spans="1:1">
      <c r="A170">
        <v>1043</v>
      </c>
    </row>
    <row r="171" spans="1:1">
      <c r="A171">
        <v>1042</v>
      </c>
    </row>
    <row r="172" spans="1:1">
      <c r="A172">
        <v>1039</v>
      </c>
    </row>
    <row r="173" spans="1:1">
      <c r="A173">
        <v>1043</v>
      </c>
    </row>
    <row r="174" spans="1:1">
      <c r="A174">
        <v>1042</v>
      </c>
    </row>
    <row r="175" spans="1:1">
      <c r="A175">
        <v>1041</v>
      </c>
    </row>
    <row r="176" spans="1:1">
      <c r="A176">
        <v>1043</v>
      </c>
    </row>
    <row r="177" spans="1:1">
      <c r="A177">
        <v>1042</v>
      </c>
    </row>
    <row r="178" spans="1:1">
      <c r="A178">
        <v>1041</v>
      </c>
    </row>
    <row r="179" spans="1:1">
      <c r="A179">
        <v>1042</v>
      </c>
    </row>
    <row r="180" spans="1:1">
      <c r="A180">
        <v>1041</v>
      </c>
    </row>
    <row r="181" spans="1:1">
      <c r="A181">
        <v>1042</v>
      </c>
    </row>
    <row r="182" spans="1:1">
      <c r="A182">
        <v>1043</v>
      </c>
    </row>
    <row r="183" spans="1:1">
      <c r="A183">
        <v>1042</v>
      </c>
    </row>
    <row r="184" spans="1:1">
      <c r="A184">
        <v>1043</v>
      </c>
    </row>
    <row r="185" spans="1:1">
      <c r="A185">
        <v>1042</v>
      </c>
    </row>
    <row r="186" spans="1:1">
      <c r="A186">
        <v>1043</v>
      </c>
    </row>
    <row r="187" spans="1:1">
      <c r="A187">
        <v>1042</v>
      </c>
    </row>
    <row r="188" spans="1:1">
      <c r="A188">
        <v>1043</v>
      </c>
    </row>
    <row r="189" spans="1:1">
      <c r="A189">
        <v>1042</v>
      </c>
    </row>
    <row r="190" spans="1:1">
      <c r="A190">
        <v>1043</v>
      </c>
    </row>
    <row r="191" spans="1:1">
      <c r="A191">
        <v>1042</v>
      </c>
    </row>
    <row r="192" spans="1:1">
      <c r="A192">
        <v>1043</v>
      </c>
    </row>
    <row r="193" spans="1:1">
      <c r="A193">
        <v>1042</v>
      </c>
    </row>
    <row r="194" spans="1:1">
      <c r="A194">
        <v>1046</v>
      </c>
    </row>
    <row r="195" spans="1:1">
      <c r="A195">
        <v>1042</v>
      </c>
    </row>
    <row r="196" spans="1:1">
      <c r="A196">
        <v>1043</v>
      </c>
    </row>
    <row r="197" spans="1:1">
      <c r="A197">
        <v>1042</v>
      </c>
    </row>
    <row r="198" spans="1:1">
      <c r="A198">
        <v>1043</v>
      </c>
    </row>
    <row r="199" spans="1:1">
      <c r="A199">
        <v>1042</v>
      </c>
    </row>
    <row r="200" spans="1:1">
      <c r="A200">
        <v>1043</v>
      </c>
    </row>
    <row r="201" spans="1:1">
      <c r="A201">
        <v>1042</v>
      </c>
    </row>
    <row r="202" spans="1:1">
      <c r="A202">
        <v>1043</v>
      </c>
    </row>
    <row r="203" spans="1:1">
      <c r="A203">
        <v>1042</v>
      </c>
    </row>
    <row r="204" spans="1:1">
      <c r="A204">
        <v>1043</v>
      </c>
    </row>
    <row r="205" spans="1:1">
      <c r="A205">
        <v>1042</v>
      </c>
    </row>
    <row r="206" spans="1:1">
      <c r="A206">
        <v>1046</v>
      </c>
    </row>
    <row r="207" spans="1:1">
      <c r="A207">
        <v>1043</v>
      </c>
    </row>
    <row r="208" spans="1:1">
      <c r="A208">
        <v>1042</v>
      </c>
    </row>
    <row r="209" spans="1:1">
      <c r="A209">
        <v>1043</v>
      </c>
    </row>
    <row r="210" spans="1:1">
      <c r="A210">
        <v>1042</v>
      </c>
    </row>
    <row r="211" spans="1:1">
      <c r="A211">
        <v>1043</v>
      </c>
    </row>
    <row r="212" spans="1:1">
      <c r="A212">
        <v>1042</v>
      </c>
    </row>
    <row r="213" spans="1:1">
      <c r="A213">
        <v>1045</v>
      </c>
    </row>
    <row r="214" spans="1:1">
      <c r="A214">
        <v>1042</v>
      </c>
    </row>
    <row r="215" spans="1:1">
      <c r="A215">
        <v>1045</v>
      </c>
    </row>
    <row r="216" spans="1:1">
      <c r="A216">
        <v>1042</v>
      </c>
    </row>
    <row r="217" spans="1:1">
      <c r="A217">
        <v>1043</v>
      </c>
    </row>
    <row r="218" spans="1:1">
      <c r="A218">
        <v>1042</v>
      </c>
    </row>
    <row r="219" spans="1:1">
      <c r="A219">
        <v>1043</v>
      </c>
    </row>
    <row r="220" spans="1:1">
      <c r="A220">
        <v>1042</v>
      </c>
    </row>
    <row r="221" spans="1:1">
      <c r="A221">
        <v>1043</v>
      </c>
    </row>
    <row r="222" spans="1:1">
      <c r="A222">
        <v>1042</v>
      </c>
    </row>
    <row r="223" spans="1:1">
      <c r="A223">
        <v>1041</v>
      </c>
    </row>
    <row r="224" spans="1:1">
      <c r="A224">
        <v>1042</v>
      </c>
    </row>
    <row r="225" spans="1:1">
      <c r="A225">
        <v>1043</v>
      </c>
    </row>
    <row r="226" spans="1:1">
      <c r="A226">
        <v>1042</v>
      </c>
    </row>
    <row r="227" spans="1:1">
      <c r="A227">
        <v>1043</v>
      </c>
    </row>
    <row r="228" spans="1:1">
      <c r="A228">
        <v>1042</v>
      </c>
    </row>
    <row r="229" spans="1:1">
      <c r="A229">
        <v>1043</v>
      </c>
    </row>
    <row r="230" spans="1:1">
      <c r="A230">
        <v>1042</v>
      </c>
    </row>
    <row r="231" spans="1:1">
      <c r="A231">
        <v>1043</v>
      </c>
    </row>
    <row r="232" spans="1:1">
      <c r="A232">
        <v>1042</v>
      </c>
    </row>
    <row r="233" spans="1:1">
      <c r="A233">
        <v>1044</v>
      </c>
    </row>
    <row r="234" spans="1:1">
      <c r="A234">
        <v>1042</v>
      </c>
    </row>
    <row r="235" spans="1:1">
      <c r="A235">
        <v>1043</v>
      </c>
    </row>
    <row r="236" spans="1:1">
      <c r="A236">
        <v>1042</v>
      </c>
    </row>
    <row r="237" spans="1:1">
      <c r="A237">
        <v>1043</v>
      </c>
    </row>
    <row r="238" spans="1:1">
      <c r="A238">
        <v>1041</v>
      </c>
    </row>
    <row r="239" spans="1:1">
      <c r="A239">
        <v>1042</v>
      </c>
    </row>
    <row r="240" spans="1:1">
      <c r="A240">
        <v>1043</v>
      </c>
    </row>
    <row r="241" spans="1:1">
      <c r="A241">
        <v>1042</v>
      </c>
    </row>
    <row r="242" spans="1:1">
      <c r="A242">
        <v>1043</v>
      </c>
    </row>
    <row r="243" spans="1:1">
      <c r="A243">
        <v>1042</v>
      </c>
    </row>
    <row r="244" spans="1:1">
      <c r="A244">
        <v>1043</v>
      </c>
    </row>
    <row r="245" spans="1:1">
      <c r="A245">
        <v>1042</v>
      </c>
    </row>
    <row r="246" spans="1:1">
      <c r="A246">
        <v>1043</v>
      </c>
    </row>
    <row r="247" spans="1:1">
      <c r="A247">
        <v>1042</v>
      </c>
    </row>
    <row r="248" spans="1:1">
      <c r="A248">
        <v>1043</v>
      </c>
    </row>
    <row r="249" spans="1:1">
      <c r="A249">
        <v>1041</v>
      </c>
    </row>
    <row r="250" spans="1:1">
      <c r="A250">
        <v>1042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1530</v>
      </c>
    </row>
    <row r="2" spans="1:1">
      <c r="A2">
        <v>1531</v>
      </c>
    </row>
    <row r="3" spans="1:1">
      <c r="A3">
        <v>1530</v>
      </c>
    </row>
    <row r="4" spans="1:1">
      <c r="A4">
        <v>1531</v>
      </c>
    </row>
    <row r="5" spans="1:1">
      <c r="A5">
        <v>1530</v>
      </c>
    </row>
    <row r="6" spans="1:1">
      <c r="A6">
        <v>1531</v>
      </c>
    </row>
    <row r="7" spans="1:1">
      <c r="A7">
        <v>1530</v>
      </c>
    </row>
    <row r="8" spans="1:1">
      <c r="A8">
        <v>1531</v>
      </c>
    </row>
    <row r="9" spans="1:1">
      <c r="A9">
        <v>1530</v>
      </c>
    </row>
    <row r="10" spans="1:1">
      <c r="A10">
        <v>1531</v>
      </c>
    </row>
    <row r="11" spans="1:1">
      <c r="A11">
        <v>1530</v>
      </c>
    </row>
    <row r="12" spans="1:1">
      <c r="A12">
        <v>1531</v>
      </c>
    </row>
    <row r="13" spans="1:1">
      <c r="A13">
        <v>1530</v>
      </c>
    </row>
    <row r="14" spans="1:1">
      <c r="A14">
        <v>1531</v>
      </c>
    </row>
    <row r="15" spans="1:1">
      <c r="A15">
        <v>1530</v>
      </c>
    </row>
    <row r="16" spans="1:1">
      <c r="A16">
        <v>1531</v>
      </c>
    </row>
    <row r="17" spans="1:1">
      <c r="A17">
        <v>1530</v>
      </c>
    </row>
    <row r="18" spans="1:1">
      <c r="A18">
        <v>1531</v>
      </c>
    </row>
    <row r="19" spans="1:1">
      <c r="A19">
        <v>1530</v>
      </c>
    </row>
    <row r="20" spans="1:1">
      <c r="A20">
        <v>1531</v>
      </c>
    </row>
    <row r="21" spans="1:1">
      <c r="A21">
        <v>1530</v>
      </c>
    </row>
    <row r="22" spans="1:1">
      <c r="A22">
        <v>1531</v>
      </c>
    </row>
    <row r="23" spans="1:1">
      <c r="A23">
        <v>1530</v>
      </c>
    </row>
    <row r="24" spans="1:1">
      <c r="A24">
        <v>1531</v>
      </c>
    </row>
    <row r="25" spans="1:1">
      <c r="A25">
        <v>1535</v>
      </c>
    </row>
    <row r="26" spans="1:1">
      <c r="A26">
        <v>1531</v>
      </c>
    </row>
    <row r="27" spans="1:1">
      <c r="A27">
        <v>1530</v>
      </c>
    </row>
    <row r="28" spans="1:1">
      <c r="A28">
        <v>1531</v>
      </c>
    </row>
    <row r="29" spans="1:1">
      <c r="A29">
        <v>1533</v>
      </c>
    </row>
    <row r="30" spans="1:1">
      <c r="A30">
        <v>1530</v>
      </c>
    </row>
    <row r="31" spans="1:1">
      <c r="A31">
        <v>1529</v>
      </c>
    </row>
    <row r="32" spans="1:1">
      <c r="A32">
        <v>1531</v>
      </c>
    </row>
    <row r="33" spans="1:1">
      <c r="A33">
        <v>1530</v>
      </c>
    </row>
    <row r="34" spans="1:1">
      <c r="A34">
        <v>1531</v>
      </c>
    </row>
    <row r="35" spans="1:1">
      <c r="A35">
        <v>1530</v>
      </c>
    </row>
    <row r="36" spans="1:1">
      <c r="A36">
        <v>1531</v>
      </c>
    </row>
    <row r="37" spans="1:1">
      <c r="A37">
        <v>1530</v>
      </c>
    </row>
    <row r="38" spans="1:1">
      <c r="A38">
        <v>1533</v>
      </c>
    </row>
    <row r="39" spans="1:1">
      <c r="A39">
        <v>1532</v>
      </c>
    </row>
    <row r="40" spans="1:1">
      <c r="A40">
        <v>1530</v>
      </c>
    </row>
    <row r="41" spans="1:1">
      <c r="A41">
        <v>1528</v>
      </c>
    </row>
    <row r="42" spans="1:1">
      <c r="A42">
        <v>1530</v>
      </c>
    </row>
    <row r="43" spans="1:1">
      <c r="A43">
        <v>1531</v>
      </c>
    </row>
    <row r="44" spans="1:1">
      <c r="A44">
        <v>1530</v>
      </c>
    </row>
    <row r="45" spans="1:1">
      <c r="A45">
        <v>1531</v>
      </c>
    </row>
    <row r="46" spans="1:1">
      <c r="A46">
        <v>1530</v>
      </c>
    </row>
    <row r="47" spans="1:1">
      <c r="A47">
        <v>1531</v>
      </c>
    </row>
    <row r="48" spans="1:1">
      <c r="A48">
        <v>1530</v>
      </c>
    </row>
    <row r="49" spans="1:1">
      <c r="A49">
        <v>1531</v>
      </c>
    </row>
    <row r="50" spans="1:1">
      <c r="A50">
        <v>1530</v>
      </c>
    </row>
    <row r="51" spans="1:1">
      <c r="A51">
        <v>1531</v>
      </c>
    </row>
    <row r="52" spans="1:1">
      <c r="A52">
        <v>1530</v>
      </c>
    </row>
    <row r="53" spans="1:1">
      <c r="A53">
        <v>1531</v>
      </c>
    </row>
    <row r="54" spans="1:1">
      <c r="A54">
        <v>1530</v>
      </c>
    </row>
    <row r="55" spans="1:1">
      <c r="A55">
        <v>1531</v>
      </c>
    </row>
    <row r="56" spans="1:1">
      <c r="A56">
        <v>1530</v>
      </c>
    </row>
    <row r="57" spans="1:1">
      <c r="A57">
        <v>1531</v>
      </c>
    </row>
    <row r="58" spans="1:1">
      <c r="A58">
        <v>1530</v>
      </c>
    </row>
    <row r="59" spans="1:1">
      <c r="A59">
        <v>1531</v>
      </c>
    </row>
    <row r="60" spans="1:1">
      <c r="A60">
        <v>1534</v>
      </c>
    </row>
    <row r="61" spans="1:1">
      <c r="A61">
        <v>1531</v>
      </c>
    </row>
    <row r="62" spans="1:1">
      <c r="A62">
        <v>1533</v>
      </c>
    </row>
    <row r="63" spans="1:1">
      <c r="A63">
        <v>1530</v>
      </c>
    </row>
    <row r="64" spans="1:1">
      <c r="A64">
        <v>1531</v>
      </c>
    </row>
    <row r="65" spans="1:1">
      <c r="A65">
        <v>1530</v>
      </c>
    </row>
    <row r="66" spans="1:1">
      <c r="A66">
        <v>1531</v>
      </c>
    </row>
    <row r="67" spans="1:1">
      <c r="A67">
        <v>1530</v>
      </c>
    </row>
    <row r="68" spans="1:1">
      <c r="A68">
        <v>1531</v>
      </c>
    </row>
    <row r="69" spans="1:1">
      <c r="A69">
        <v>1530</v>
      </c>
    </row>
    <row r="70" spans="1:1">
      <c r="A70">
        <v>1533</v>
      </c>
    </row>
    <row r="71" spans="1:1">
      <c r="A71">
        <v>1531</v>
      </c>
    </row>
    <row r="72" spans="1:1">
      <c r="A72">
        <v>1528</v>
      </c>
    </row>
    <row r="73" spans="1:1">
      <c r="A73">
        <v>1531</v>
      </c>
    </row>
    <row r="74" spans="1:1">
      <c r="A74">
        <v>1530</v>
      </c>
    </row>
    <row r="75" spans="1:1">
      <c r="A75">
        <v>1531</v>
      </c>
    </row>
    <row r="76" spans="1:1">
      <c r="A76">
        <v>1530</v>
      </c>
    </row>
    <row r="77" spans="1:1">
      <c r="A77">
        <v>1531</v>
      </c>
    </row>
    <row r="78" spans="1:1">
      <c r="A78">
        <v>1530</v>
      </c>
    </row>
    <row r="79" spans="1:1">
      <c r="A79">
        <v>1528</v>
      </c>
    </row>
    <row r="80" spans="1:1">
      <c r="A80">
        <v>1530</v>
      </c>
    </row>
    <row r="81" spans="1:1">
      <c r="A81">
        <v>1533</v>
      </c>
    </row>
    <row r="82" spans="1:1">
      <c r="A82">
        <v>1531</v>
      </c>
    </row>
    <row r="83" spans="1:1">
      <c r="A83">
        <v>1530</v>
      </c>
    </row>
    <row r="84" spans="1:1">
      <c r="A84">
        <v>1533</v>
      </c>
    </row>
    <row r="85" spans="1:1">
      <c r="A85">
        <v>1531</v>
      </c>
    </row>
    <row r="86" spans="1:1">
      <c r="A86">
        <v>1530</v>
      </c>
    </row>
    <row r="87" spans="1:1">
      <c r="A87">
        <v>1531</v>
      </c>
    </row>
    <row r="88" spans="1:1">
      <c r="A88">
        <v>1530</v>
      </c>
    </row>
    <row r="89" spans="1:1">
      <c r="A89">
        <v>1531</v>
      </c>
    </row>
    <row r="90" spans="1:1">
      <c r="A90">
        <v>1530</v>
      </c>
    </row>
    <row r="91" spans="1:1">
      <c r="A91">
        <v>1531</v>
      </c>
    </row>
    <row r="92" spans="1:1">
      <c r="A92">
        <v>1530</v>
      </c>
    </row>
    <row r="93" spans="1:1">
      <c r="A93">
        <v>1531</v>
      </c>
    </row>
    <row r="94" spans="1:1">
      <c r="A94">
        <v>1530</v>
      </c>
    </row>
    <row r="95" spans="1:1">
      <c r="A95">
        <v>1531</v>
      </c>
    </row>
    <row r="96" spans="1:1">
      <c r="A96">
        <v>1527</v>
      </c>
    </row>
    <row r="97" spans="1:1">
      <c r="A97">
        <v>1530</v>
      </c>
    </row>
    <row r="98" spans="1:1">
      <c r="A98">
        <v>1528</v>
      </c>
    </row>
    <row r="99" spans="1:1">
      <c r="A99">
        <v>1530</v>
      </c>
    </row>
    <row r="100" spans="1:1">
      <c r="A100">
        <v>1531</v>
      </c>
    </row>
    <row r="101" spans="1:1">
      <c r="A101">
        <v>1530</v>
      </c>
    </row>
    <row r="102" spans="1:1">
      <c r="A102">
        <v>1531</v>
      </c>
    </row>
    <row r="103" spans="1:1">
      <c r="A103">
        <v>1530</v>
      </c>
    </row>
    <row r="104" spans="1:1">
      <c r="A104">
        <v>1531</v>
      </c>
    </row>
    <row r="105" spans="1:1">
      <c r="A105">
        <v>1530</v>
      </c>
    </row>
    <row r="106" spans="1:1">
      <c r="A106">
        <v>1531</v>
      </c>
    </row>
    <row r="107" spans="1:1">
      <c r="A107">
        <v>1530</v>
      </c>
    </row>
    <row r="108" spans="1:1">
      <c r="A108">
        <v>1531</v>
      </c>
    </row>
    <row r="109" spans="1:1">
      <c r="A109">
        <v>1527</v>
      </c>
    </row>
    <row r="110" spans="1:1">
      <c r="A110">
        <v>1530</v>
      </c>
    </row>
    <row r="111" spans="1:1">
      <c r="A111">
        <v>1531</v>
      </c>
    </row>
    <row r="112" spans="1:1">
      <c r="A112">
        <v>1530</v>
      </c>
    </row>
    <row r="113" spans="1:1">
      <c r="A113">
        <v>1531</v>
      </c>
    </row>
    <row r="114" spans="1:1">
      <c r="A114">
        <v>1529</v>
      </c>
    </row>
    <row r="115" spans="1:1">
      <c r="A115">
        <v>1530</v>
      </c>
    </row>
    <row r="116" spans="1:1">
      <c r="A116">
        <v>1531</v>
      </c>
    </row>
    <row r="117" spans="1:1">
      <c r="A117">
        <v>1530</v>
      </c>
    </row>
    <row r="118" spans="1:1">
      <c r="A118">
        <v>1531</v>
      </c>
    </row>
    <row r="119" spans="1:1">
      <c r="A119">
        <v>1530</v>
      </c>
    </row>
    <row r="120" spans="1:1">
      <c r="A120">
        <v>1531</v>
      </c>
    </row>
    <row r="121" spans="1:1">
      <c r="A121">
        <v>1530</v>
      </c>
    </row>
    <row r="122" spans="1:1">
      <c r="A122">
        <v>1528</v>
      </c>
    </row>
    <row r="123" spans="1:1">
      <c r="A123">
        <v>1531</v>
      </c>
    </row>
    <row r="124" spans="1:1">
      <c r="A124">
        <v>1530</v>
      </c>
    </row>
    <row r="125" spans="1:1">
      <c r="A125">
        <v>1531</v>
      </c>
    </row>
    <row r="126" spans="1:1">
      <c r="A126">
        <v>1530</v>
      </c>
    </row>
    <row r="127" spans="1:1">
      <c r="A127">
        <v>1531</v>
      </c>
    </row>
    <row r="128" spans="1:1">
      <c r="A128">
        <v>1530</v>
      </c>
    </row>
    <row r="129" spans="1:1">
      <c r="A129">
        <v>1531</v>
      </c>
    </row>
    <row r="130" spans="1:1">
      <c r="A130">
        <v>1534</v>
      </c>
    </row>
    <row r="131" spans="1:1">
      <c r="A131">
        <v>1530</v>
      </c>
    </row>
    <row r="132" spans="1:1">
      <c r="A132">
        <v>1531</v>
      </c>
    </row>
    <row r="133" spans="1:1">
      <c r="A133">
        <v>1530</v>
      </c>
    </row>
    <row r="134" spans="1:1">
      <c r="A134">
        <v>1531</v>
      </c>
    </row>
    <row r="135" spans="1:1">
      <c r="A135">
        <v>1530</v>
      </c>
    </row>
    <row r="136" spans="1:1">
      <c r="A136">
        <v>1531</v>
      </c>
    </row>
    <row r="137" spans="1:1">
      <c r="A137">
        <v>1530</v>
      </c>
    </row>
    <row r="138" spans="1:1">
      <c r="A138">
        <v>1531</v>
      </c>
    </row>
    <row r="139" spans="1:1">
      <c r="A139">
        <v>1530</v>
      </c>
    </row>
    <row r="140" spans="1:1">
      <c r="A140">
        <v>1531</v>
      </c>
    </row>
    <row r="141" spans="1:1">
      <c r="A141">
        <v>1530</v>
      </c>
    </row>
    <row r="142" spans="1:1">
      <c r="A142">
        <v>1536</v>
      </c>
    </row>
    <row r="143" spans="1:1">
      <c r="A143">
        <v>1530</v>
      </c>
    </row>
    <row r="144" spans="1:1">
      <c r="A144">
        <v>1531</v>
      </c>
    </row>
    <row r="145" spans="1:1">
      <c r="A145">
        <v>1530</v>
      </c>
    </row>
    <row r="146" spans="1:1">
      <c r="A146">
        <v>1531</v>
      </c>
    </row>
    <row r="147" spans="1:1">
      <c r="A147">
        <v>1530</v>
      </c>
    </row>
    <row r="148" spans="1:1">
      <c r="A148">
        <v>1531</v>
      </c>
    </row>
    <row r="149" spans="1:1">
      <c r="A149">
        <v>1530</v>
      </c>
    </row>
    <row r="150" spans="1:1">
      <c r="A150">
        <v>1531</v>
      </c>
    </row>
    <row r="151" spans="1:1">
      <c r="A151">
        <v>1530</v>
      </c>
    </row>
    <row r="152" spans="1:1">
      <c r="A152">
        <v>1531</v>
      </c>
    </row>
    <row r="153" spans="1:1">
      <c r="A153">
        <v>1530</v>
      </c>
    </row>
    <row r="154" spans="1:1">
      <c r="A154">
        <v>1531</v>
      </c>
    </row>
    <row r="155" spans="1:1">
      <c r="A155">
        <v>1530</v>
      </c>
    </row>
    <row r="156" spans="1:1">
      <c r="A156">
        <v>1529</v>
      </c>
    </row>
    <row r="157" spans="1:1">
      <c r="A157">
        <v>1531</v>
      </c>
    </row>
    <row r="158" spans="1:1">
      <c r="A158">
        <v>1530</v>
      </c>
    </row>
    <row r="159" spans="1:1">
      <c r="A159">
        <v>1531</v>
      </c>
    </row>
    <row r="160" spans="1:1">
      <c r="A160">
        <v>1530</v>
      </c>
    </row>
    <row r="161" spans="1:1">
      <c r="A161">
        <v>1531</v>
      </c>
    </row>
    <row r="162" spans="1:1">
      <c r="A162">
        <v>1530</v>
      </c>
    </row>
    <row r="163" spans="1:1">
      <c r="A163">
        <v>1531</v>
      </c>
    </row>
    <row r="164" spans="1:1">
      <c r="A164">
        <v>1530</v>
      </c>
    </row>
    <row r="165" spans="1:1">
      <c r="A165">
        <v>1531</v>
      </c>
    </row>
    <row r="166" spans="1:1">
      <c r="A166">
        <v>1530</v>
      </c>
    </row>
    <row r="167" spans="1:1">
      <c r="A167">
        <v>1531</v>
      </c>
    </row>
    <row r="168" spans="1:1">
      <c r="A168">
        <v>1530</v>
      </c>
    </row>
    <row r="169" spans="1:1">
      <c r="A169">
        <v>1531</v>
      </c>
    </row>
    <row r="170" spans="1:1">
      <c r="A170">
        <v>1530</v>
      </c>
    </row>
    <row r="171" spans="1:1">
      <c r="A171">
        <v>1531</v>
      </c>
    </row>
    <row r="172" spans="1:1">
      <c r="A172">
        <v>1530</v>
      </c>
    </row>
    <row r="173" spans="1:1">
      <c r="A173">
        <v>1531</v>
      </c>
    </row>
    <row r="174" spans="1:1">
      <c r="A174">
        <v>1530</v>
      </c>
    </row>
    <row r="175" spans="1:1">
      <c r="A175">
        <v>1531</v>
      </c>
    </row>
    <row r="176" spans="1:1">
      <c r="A176">
        <v>1530</v>
      </c>
    </row>
    <row r="177" spans="1:1">
      <c r="A177">
        <v>1531</v>
      </c>
    </row>
    <row r="178" spans="1:1">
      <c r="A178">
        <v>1530</v>
      </c>
    </row>
    <row r="179" spans="1:1">
      <c r="A179">
        <v>1526</v>
      </c>
    </row>
    <row r="180" spans="1:1">
      <c r="A180">
        <v>1530</v>
      </c>
    </row>
    <row r="181" spans="1:1">
      <c r="A181">
        <v>1533</v>
      </c>
    </row>
    <row r="182" spans="1:1">
      <c r="A182">
        <v>1530</v>
      </c>
    </row>
    <row r="183" spans="1:1">
      <c r="A183">
        <v>1531</v>
      </c>
    </row>
    <row r="184" spans="1:1">
      <c r="A184">
        <v>1530</v>
      </c>
    </row>
    <row r="185" spans="1:1">
      <c r="A185">
        <v>1531</v>
      </c>
    </row>
    <row r="186" spans="1:1">
      <c r="A186">
        <v>1530</v>
      </c>
    </row>
    <row r="187" spans="1:1">
      <c r="A187">
        <v>1531</v>
      </c>
    </row>
    <row r="188" spans="1:1">
      <c r="A188">
        <v>1530</v>
      </c>
    </row>
    <row r="189" spans="1:1">
      <c r="A189">
        <v>1531</v>
      </c>
    </row>
    <row r="190" spans="1:1">
      <c r="A190">
        <v>1530</v>
      </c>
    </row>
    <row r="191" spans="1:1">
      <c r="A191">
        <v>1531</v>
      </c>
    </row>
    <row r="192" spans="1:1">
      <c r="A192">
        <v>1530</v>
      </c>
    </row>
    <row r="193" spans="1:1">
      <c r="A193">
        <v>1531</v>
      </c>
    </row>
    <row r="194" spans="1:1">
      <c r="A194">
        <v>1530</v>
      </c>
    </row>
    <row r="195" spans="1:1">
      <c r="A195">
        <v>1531</v>
      </c>
    </row>
    <row r="196" spans="1:1">
      <c r="A196">
        <v>1530</v>
      </c>
    </row>
    <row r="197" spans="1:1">
      <c r="A197">
        <v>1531</v>
      </c>
    </row>
    <row r="198" spans="1:1">
      <c r="A198">
        <v>1530</v>
      </c>
    </row>
    <row r="199" spans="1:1">
      <c r="A199">
        <v>1531</v>
      </c>
    </row>
    <row r="200" spans="1:1">
      <c r="A200">
        <v>1530</v>
      </c>
    </row>
    <row r="201" spans="1:1">
      <c r="A201">
        <v>1531</v>
      </c>
    </row>
    <row r="202" spans="1:1">
      <c r="A202">
        <v>1527</v>
      </c>
    </row>
    <row r="203" spans="1:1">
      <c r="A203">
        <v>1530</v>
      </c>
    </row>
    <row r="204" spans="1:1">
      <c r="A204">
        <v>1531</v>
      </c>
    </row>
    <row r="205" spans="1:1">
      <c r="A205">
        <v>1534</v>
      </c>
    </row>
    <row r="206" spans="1:1">
      <c r="A206">
        <v>1531</v>
      </c>
    </row>
    <row r="207" spans="1:1">
      <c r="A207">
        <v>1528</v>
      </c>
    </row>
    <row r="208" spans="1:1">
      <c r="A208">
        <v>1531</v>
      </c>
    </row>
    <row r="209" spans="1:1">
      <c r="A209">
        <v>1530</v>
      </c>
    </row>
    <row r="210" spans="1:1">
      <c r="A210">
        <v>1531</v>
      </c>
    </row>
    <row r="211" spans="1:1">
      <c r="A211">
        <v>1530</v>
      </c>
    </row>
    <row r="212" spans="1:1">
      <c r="A212">
        <v>1531</v>
      </c>
    </row>
    <row r="213" spans="1:1">
      <c r="A213">
        <v>1530</v>
      </c>
    </row>
    <row r="214" spans="1:1">
      <c r="A214">
        <v>1531</v>
      </c>
    </row>
    <row r="215" spans="1:1">
      <c r="A215">
        <v>1530</v>
      </c>
    </row>
    <row r="216" spans="1:1">
      <c r="A216">
        <v>1531</v>
      </c>
    </row>
    <row r="217" spans="1:1">
      <c r="A217">
        <v>1530</v>
      </c>
    </row>
    <row r="218" spans="1:1">
      <c r="A218">
        <v>1531</v>
      </c>
    </row>
    <row r="219" spans="1:1">
      <c r="A219">
        <v>1530</v>
      </c>
    </row>
    <row r="220" spans="1:1">
      <c r="A220">
        <v>1531</v>
      </c>
    </row>
    <row r="221" spans="1:1">
      <c r="A221">
        <v>1533</v>
      </c>
    </row>
    <row r="222" spans="1:1">
      <c r="A222">
        <v>1531</v>
      </c>
    </row>
    <row r="223" spans="1:1">
      <c r="A223">
        <v>1530</v>
      </c>
    </row>
    <row r="224" spans="1:1">
      <c r="A224">
        <v>1532</v>
      </c>
    </row>
    <row r="225" spans="1:1">
      <c r="A225">
        <v>1530</v>
      </c>
    </row>
    <row r="226" spans="1:1">
      <c r="A226">
        <v>1531</v>
      </c>
    </row>
    <row r="227" spans="1:1">
      <c r="A227">
        <v>1530</v>
      </c>
    </row>
    <row r="228" spans="1:1">
      <c r="A228">
        <v>1531</v>
      </c>
    </row>
    <row r="229" spans="1:1">
      <c r="A229">
        <v>1530</v>
      </c>
    </row>
    <row r="230" spans="1:1">
      <c r="A230">
        <v>1531</v>
      </c>
    </row>
    <row r="231" spans="1:1">
      <c r="A231">
        <v>1530</v>
      </c>
    </row>
    <row r="232" spans="1:1">
      <c r="A232">
        <v>1531</v>
      </c>
    </row>
    <row r="233" spans="1:1">
      <c r="A233">
        <v>1530</v>
      </c>
    </row>
    <row r="234" spans="1:1">
      <c r="A234">
        <v>1531</v>
      </c>
    </row>
    <row r="235" spans="1:1">
      <c r="A235">
        <v>1530</v>
      </c>
    </row>
    <row r="236" spans="1:1">
      <c r="A236">
        <v>1531</v>
      </c>
    </row>
    <row r="237" spans="1:1">
      <c r="A237">
        <v>1530</v>
      </c>
    </row>
    <row r="238" spans="1:1">
      <c r="A238">
        <v>1533</v>
      </c>
    </row>
    <row r="239" spans="1:1">
      <c r="A239">
        <v>1530</v>
      </c>
    </row>
    <row r="240" spans="1:1">
      <c r="A240">
        <v>1529</v>
      </c>
    </row>
    <row r="241" spans="1:1">
      <c r="A241">
        <v>1531</v>
      </c>
    </row>
    <row r="242" spans="1:1">
      <c r="A242">
        <v>1530</v>
      </c>
    </row>
    <row r="243" spans="1:1">
      <c r="A243">
        <v>1531</v>
      </c>
    </row>
    <row r="244" spans="1:1">
      <c r="A244">
        <v>1527</v>
      </c>
    </row>
    <row r="245" spans="1:1">
      <c r="A245">
        <v>1530</v>
      </c>
    </row>
    <row r="246" spans="1:1">
      <c r="A246">
        <v>1531</v>
      </c>
    </row>
    <row r="247" spans="1:1">
      <c r="A247">
        <v>1530</v>
      </c>
    </row>
    <row r="248" spans="1:1">
      <c r="A248">
        <v>1531</v>
      </c>
    </row>
    <row r="249" spans="1:1">
      <c r="A249">
        <v>1530</v>
      </c>
    </row>
    <row r="250" spans="1:1">
      <c r="A250">
        <v>1532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2023</v>
      </c>
    </row>
    <row r="2" spans="1:1">
      <c r="A2">
        <v>2022</v>
      </c>
    </row>
    <row r="3" spans="1:1">
      <c r="A3">
        <v>2023</v>
      </c>
    </row>
    <row r="4" spans="1:1">
      <c r="A4">
        <v>2024</v>
      </c>
    </row>
    <row r="5" spans="1:1">
      <c r="A5">
        <v>2023</v>
      </c>
    </row>
    <row r="6" spans="1:1">
      <c r="A6">
        <v>2022</v>
      </c>
    </row>
    <row r="7" spans="1:1">
      <c r="A7">
        <v>2023</v>
      </c>
    </row>
    <row r="8" spans="1:1">
      <c r="A8">
        <v>2022</v>
      </c>
    </row>
    <row r="9" spans="1:1">
      <c r="A9">
        <v>2023</v>
      </c>
    </row>
    <row r="10" spans="1:1">
      <c r="A10">
        <v>2024</v>
      </c>
    </row>
    <row r="11" spans="1:1">
      <c r="A11">
        <v>2023</v>
      </c>
    </row>
    <row r="12" spans="1:1">
      <c r="A12">
        <v>2022</v>
      </c>
    </row>
    <row r="13" spans="1:1">
      <c r="A13">
        <v>2019</v>
      </c>
    </row>
    <row r="14" spans="1:1">
      <c r="A14">
        <v>2023</v>
      </c>
    </row>
    <row r="15" spans="1:1">
      <c r="A15">
        <v>2019</v>
      </c>
    </row>
    <row r="16" spans="1:1">
      <c r="A16">
        <v>2022</v>
      </c>
    </row>
    <row r="17" spans="1:1">
      <c r="A17">
        <v>2023</v>
      </c>
    </row>
    <row r="18" spans="1:1">
      <c r="A18">
        <v>2022</v>
      </c>
    </row>
    <row r="19" spans="1:1">
      <c r="A19">
        <v>2028</v>
      </c>
    </row>
    <row r="20" spans="1:1">
      <c r="A20">
        <v>2023</v>
      </c>
    </row>
    <row r="21" spans="1:1">
      <c r="A21">
        <v>2022</v>
      </c>
    </row>
    <row r="22" spans="1:1">
      <c r="A22">
        <v>2023</v>
      </c>
    </row>
    <row r="23" spans="1:1">
      <c r="A23">
        <v>2022</v>
      </c>
    </row>
    <row r="24" spans="1:1">
      <c r="A24">
        <v>2023</v>
      </c>
    </row>
    <row r="25" spans="1:1">
      <c r="A25">
        <v>2022</v>
      </c>
    </row>
    <row r="26" spans="1:1">
      <c r="A26">
        <v>2023</v>
      </c>
    </row>
    <row r="27" spans="1:1">
      <c r="A27">
        <v>2024</v>
      </c>
    </row>
    <row r="28" spans="1:1">
      <c r="A28">
        <v>2023</v>
      </c>
    </row>
    <row r="29" spans="1:1">
      <c r="A29">
        <v>2024</v>
      </c>
    </row>
    <row r="30" spans="1:1">
      <c r="A30">
        <v>2023</v>
      </c>
    </row>
    <row r="31" spans="1:1">
      <c r="A31">
        <v>2024</v>
      </c>
    </row>
    <row r="32" spans="1:1">
      <c r="A32">
        <v>2022</v>
      </c>
    </row>
    <row r="33" spans="1:1">
      <c r="A33">
        <v>2023</v>
      </c>
    </row>
    <row r="34" spans="1:1">
      <c r="A34">
        <v>2022</v>
      </c>
    </row>
    <row r="35" spans="1:1">
      <c r="A35">
        <v>2023</v>
      </c>
    </row>
    <row r="36" spans="1:1">
      <c r="A36">
        <v>2026</v>
      </c>
    </row>
    <row r="37" spans="1:1">
      <c r="A37">
        <v>2023</v>
      </c>
    </row>
    <row r="38" spans="1:1">
      <c r="A38">
        <v>2022</v>
      </c>
    </row>
    <row r="39" spans="1:1">
      <c r="A39">
        <v>2023</v>
      </c>
    </row>
    <row r="40" spans="1:1">
      <c r="A40">
        <v>2022</v>
      </c>
    </row>
    <row r="41" spans="1:1">
      <c r="A41">
        <v>2023</v>
      </c>
    </row>
    <row r="42" spans="1:1">
      <c r="A42">
        <v>2022</v>
      </c>
    </row>
    <row r="43" spans="1:1">
      <c r="A43">
        <v>2023</v>
      </c>
    </row>
    <row r="44" spans="1:1">
      <c r="A44">
        <v>2025</v>
      </c>
    </row>
    <row r="45" spans="1:1">
      <c r="A45">
        <v>2023</v>
      </c>
    </row>
    <row r="46" spans="1:1">
      <c r="A46">
        <v>2020</v>
      </c>
    </row>
    <row r="47" spans="1:1">
      <c r="A47">
        <v>2023</v>
      </c>
    </row>
    <row r="48" spans="1:1">
      <c r="A48">
        <v>2022</v>
      </c>
    </row>
    <row r="49" spans="1:1">
      <c r="A49">
        <v>2023</v>
      </c>
    </row>
    <row r="50" spans="1:1">
      <c r="A50">
        <v>2022</v>
      </c>
    </row>
    <row r="51" spans="1:1">
      <c r="A51">
        <v>2023</v>
      </c>
    </row>
    <row r="52" spans="1:1">
      <c r="A52">
        <v>2025</v>
      </c>
    </row>
    <row r="53" spans="1:1">
      <c r="A53">
        <v>2023</v>
      </c>
    </row>
    <row r="54" spans="1:1">
      <c r="A54">
        <v>2026</v>
      </c>
    </row>
    <row r="55" spans="1:1">
      <c r="A55">
        <v>2023</v>
      </c>
    </row>
    <row r="56" spans="1:1">
      <c r="A56">
        <v>2022</v>
      </c>
    </row>
    <row r="57" spans="1:1">
      <c r="A57">
        <v>2023</v>
      </c>
    </row>
    <row r="58" spans="1:1">
      <c r="A58">
        <v>2024</v>
      </c>
    </row>
    <row r="59" spans="1:1">
      <c r="A59">
        <v>2023</v>
      </c>
    </row>
    <row r="60" spans="1:1">
      <c r="A60">
        <v>2025</v>
      </c>
    </row>
    <row r="61" spans="1:1">
      <c r="A61">
        <v>2022</v>
      </c>
    </row>
    <row r="62" spans="1:1">
      <c r="A62">
        <v>2023</v>
      </c>
    </row>
    <row r="63" spans="1:1">
      <c r="A63">
        <v>2025</v>
      </c>
    </row>
    <row r="64" spans="1:1">
      <c r="A64">
        <v>2023</v>
      </c>
    </row>
    <row r="65" spans="1:1">
      <c r="A65">
        <v>2022</v>
      </c>
    </row>
    <row r="66" spans="1:1">
      <c r="A66">
        <v>2023</v>
      </c>
    </row>
    <row r="67" spans="1:1">
      <c r="A67">
        <v>2022</v>
      </c>
    </row>
    <row r="68" spans="1:1">
      <c r="A68">
        <v>2023</v>
      </c>
    </row>
    <row r="69" spans="1:1">
      <c r="A69">
        <v>2022</v>
      </c>
    </row>
    <row r="70" spans="1:1">
      <c r="A70">
        <v>2023</v>
      </c>
    </row>
    <row r="71" spans="1:1">
      <c r="A71">
        <v>2022</v>
      </c>
    </row>
    <row r="72" spans="1:1">
      <c r="A72">
        <v>2023</v>
      </c>
    </row>
    <row r="73" spans="1:1">
      <c r="A73">
        <v>2027</v>
      </c>
    </row>
    <row r="74" spans="1:1">
      <c r="A74">
        <v>2022</v>
      </c>
    </row>
    <row r="75" spans="1:1">
      <c r="A75">
        <v>2023</v>
      </c>
    </row>
    <row r="76" spans="1:1">
      <c r="A76">
        <v>2019</v>
      </c>
    </row>
    <row r="77" spans="1:1">
      <c r="A77">
        <v>2023</v>
      </c>
    </row>
    <row r="78" spans="1:1">
      <c r="A78">
        <v>2022</v>
      </c>
    </row>
    <row r="79" spans="1:1">
      <c r="A79">
        <v>2023</v>
      </c>
    </row>
    <row r="80" spans="1:1">
      <c r="A80">
        <v>2022</v>
      </c>
    </row>
    <row r="81" spans="1:1">
      <c r="A81">
        <v>2023</v>
      </c>
    </row>
    <row r="82" spans="1:1">
      <c r="A82">
        <v>2022</v>
      </c>
    </row>
    <row r="83" spans="1:1">
      <c r="A83">
        <v>2023</v>
      </c>
    </row>
    <row r="84" spans="1:1">
      <c r="A84">
        <v>2022</v>
      </c>
    </row>
    <row r="85" spans="1:1">
      <c r="A85">
        <v>2023</v>
      </c>
    </row>
    <row r="86" spans="1:1">
      <c r="A86">
        <v>2022</v>
      </c>
    </row>
    <row r="87" spans="1:1">
      <c r="A87">
        <v>2023</v>
      </c>
    </row>
    <row r="88" spans="1:1">
      <c r="A88">
        <v>2022</v>
      </c>
    </row>
    <row r="89" spans="1:1">
      <c r="A89">
        <v>2023</v>
      </c>
    </row>
    <row r="90" spans="1:1">
      <c r="A90">
        <v>2022</v>
      </c>
    </row>
    <row r="91" spans="1:1">
      <c r="A91">
        <v>2024</v>
      </c>
    </row>
    <row r="92" spans="1:1">
      <c r="A92">
        <v>2023</v>
      </c>
    </row>
    <row r="93" spans="1:1">
      <c r="A93">
        <v>2024</v>
      </c>
    </row>
    <row r="94" spans="1:1">
      <c r="A94">
        <v>2023</v>
      </c>
    </row>
    <row r="95" spans="1:1">
      <c r="A95">
        <v>2026</v>
      </c>
    </row>
    <row r="96" spans="1:1">
      <c r="A96">
        <v>2023</v>
      </c>
    </row>
    <row r="97" spans="1:1">
      <c r="A97">
        <v>2022</v>
      </c>
    </row>
    <row r="98" spans="1:1">
      <c r="A98">
        <v>2023</v>
      </c>
    </row>
    <row r="99" spans="1:1">
      <c r="A99">
        <v>2024</v>
      </c>
    </row>
    <row r="100" spans="1:1">
      <c r="A100">
        <v>2025</v>
      </c>
    </row>
    <row r="101" spans="1:1">
      <c r="A101">
        <v>2023</v>
      </c>
    </row>
    <row r="102" spans="1:1">
      <c r="A102">
        <v>2022</v>
      </c>
    </row>
    <row r="103" spans="1:1">
      <c r="A103">
        <v>2023</v>
      </c>
    </row>
    <row r="104" spans="1:1">
      <c r="A104">
        <v>2027</v>
      </c>
    </row>
    <row r="105" spans="1:1">
      <c r="A105">
        <v>2023</v>
      </c>
    </row>
    <row r="106" spans="1:1">
      <c r="A106">
        <v>2024</v>
      </c>
    </row>
    <row r="107" spans="1:1">
      <c r="A107">
        <v>2022</v>
      </c>
    </row>
    <row r="108" spans="1:1">
      <c r="A108">
        <v>2023</v>
      </c>
    </row>
    <row r="109" spans="1:1">
      <c r="A109">
        <v>2024</v>
      </c>
    </row>
    <row r="110" spans="1:1">
      <c r="A110">
        <v>2023</v>
      </c>
    </row>
    <row r="111" spans="1:1">
      <c r="A111">
        <v>2022</v>
      </c>
    </row>
    <row r="112" spans="1:1">
      <c r="A112">
        <v>2023</v>
      </c>
    </row>
    <row r="113" spans="1:1">
      <c r="A113">
        <v>2021</v>
      </c>
    </row>
    <row r="114" spans="1:1">
      <c r="A114">
        <v>2023</v>
      </c>
    </row>
    <row r="115" spans="1:1">
      <c r="A115">
        <v>2022</v>
      </c>
    </row>
    <row r="116" spans="1:1">
      <c r="A116">
        <v>2023</v>
      </c>
    </row>
    <row r="117" spans="1:1">
      <c r="A117">
        <v>2021</v>
      </c>
    </row>
    <row r="118" spans="1:1">
      <c r="A118">
        <v>2023</v>
      </c>
    </row>
    <row r="119" spans="1:1">
      <c r="A119">
        <v>2022</v>
      </c>
    </row>
    <row r="120" spans="1:1">
      <c r="A120">
        <v>2023</v>
      </c>
    </row>
    <row r="121" spans="1:1">
      <c r="A121">
        <v>2020</v>
      </c>
    </row>
    <row r="122" spans="1:1">
      <c r="A122">
        <v>2023</v>
      </c>
    </row>
    <row r="123" spans="1:1">
      <c r="A123">
        <v>2022</v>
      </c>
    </row>
    <row r="124" spans="1:1">
      <c r="A124">
        <v>2023</v>
      </c>
    </row>
    <row r="125" spans="1:1">
      <c r="A125">
        <v>2030</v>
      </c>
    </row>
    <row r="126" spans="1:1">
      <c r="A126">
        <v>2023</v>
      </c>
    </row>
    <row r="127" spans="1:1">
      <c r="A127">
        <v>2022</v>
      </c>
    </row>
    <row r="128" spans="1:1">
      <c r="A128">
        <v>2023</v>
      </c>
    </row>
    <row r="129" spans="1:1">
      <c r="A129">
        <v>2022</v>
      </c>
    </row>
    <row r="130" spans="1:1">
      <c r="A130">
        <v>2024</v>
      </c>
    </row>
    <row r="131" spans="1:1">
      <c r="A131">
        <v>2023</v>
      </c>
    </row>
    <row r="132" spans="1:1">
      <c r="A132">
        <v>2024</v>
      </c>
    </row>
    <row r="133" spans="1:1">
      <c r="A133">
        <v>2023</v>
      </c>
    </row>
    <row r="134" spans="1:1">
      <c r="A134">
        <v>2024</v>
      </c>
    </row>
    <row r="135" spans="1:1">
      <c r="A135">
        <v>2023</v>
      </c>
    </row>
    <row r="136" spans="1:1">
      <c r="A136">
        <v>2022</v>
      </c>
    </row>
    <row r="137" spans="1:1">
      <c r="A137">
        <v>2024</v>
      </c>
    </row>
    <row r="138" spans="1:1">
      <c r="A138">
        <v>2023</v>
      </c>
    </row>
    <row r="139" spans="1:1">
      <c r="A139">
        <v>2022</v>
      </c>
    </row>
    <row r="140" spans="1:1">
      <c r="A140">
        <v>2023</v>
      </c>
    </row>
    <row r="141" spans="1:1">
      <c r="A141">
        <v>2022</v>
      </c>
    </row>
    <row r="142" spans="1:1">
      <c r="A142">
        <v>2023</v>
      </c>
    </row>
    <row r="143" spans="1:1">
      <c r="A143">
        <v>2022</v>
      </c>
    </row>
    <row r="144" spans="1:1">
      <c r="A144">
        <v>2023</v>
      </c>
    </row>
    <row r="145" spans="1:1">
      <c r="A145">
        <v>2022</v>
      </c>
    </row>
    <row r="146" spans="1:1">
      <c r="A146">
        <v>2023</v>
      </c>
    </row>
    <row r="147" spans="1:1">
      <c r="A147">
        <v>2022</v>
      </c>
    </row>
    <row r="148" spans="1:1">
      <c r="A148">
        <v>2023</v>
      </c>
    </row>
    <row r="149" spans="1:1">
      <c r="A149">
        <v>2022</v>
      </c>
    </row>
    <row r="150" spans="1:1">
      <c r="A150">
        <v>2023</v>
      </c>
    </row>
    <row r="151" spans="1:1">
      <c r="A151">
        <v>2024</v>
      </c>
    </row>
    <row r="152" spans="1:1">
      <c r="A152">
        <v>2023</v>
      </c>
    </row>
    <row r="153" spans="1:1">
      <c r="A153">
        <v>2026</v>
      </c>
    </row>
    <row r="154" spans="1:1">
      <c r="A154">
        <v>2023</v>
      </c>
    </row>
    <row r="155" spans="1:1">
      <c r="A155">
        <v>2026</v>
      </c>
    </row>
    <row r="156" spans="1:1">
      <c r="A156">
        <v>2023</v>
      </c>
    </row>
    <row r="157" spans="1:1">
      <c r="A157">
        <v>2021</v>
      </c>
    </row>
    <row r="158" spans="1:1">
      <c r="A158">
        <v>2022</v>
      </c>
    </row>
    <row r="159" spans="1:1">
      <c r="A159">
        <v>2023</v>
      </c>
    </row>
    <row r="160" spans="1:1">
      <c r="A160">
        <v>2022</v>
      </c>
    </row>
    <row r="161" spans="1:1">
      <c r="A161">
        <v>2023</v>
      </c>
    </row>
    <row r="162" spans="1:1">
      <c r="A162">
        <v>2022</v>
      </c>
    </row>
    <row r="163" spans="1:1">
      <c r="A163">
        <v>2024</v>
      </c>
    </row>
    <row r="164" spans="1:1">
      <c r="A164">
        <v>2022</v>
      </c>
    </row>
    <row r="165" spans="1:1">
      <c r="A165">
        <v>2023</v>
      </c>
    </row>
    <row r="166" spans="1:1">
      <c r="A166">
        <v>2022</v>
      </c>
    </row>
    <row r="167" spans="1:1">
      <c r="A167">
        <v>2023</v>
      </c>
    </row>
    <row r="168" spans="1:1">
      <c r="A168">
        <v>2024</v>
      </c>
    </row>
    <row r="169" spans="1:1">
      <c r="A169">
        <v>2023</v>
      </c>
    </row>
    <row r="170" spans="1:1">
      <c r="A170">
        <v>2022</v>
      </c>
    </row>
    <row r="171" spans="1:1">
      <c r="A171">
        <v>2023</v>
      </c>
    </row>
    <row r="172" spans="1:1">
      <c r="A172">
        <v>2022</v>
      </c>
    </row>
    <row r="173" spans="1:1">
      <c r="A173">
        <v>2023</v>
      </c>
    </row>
    <row r="174" spans="1:1">
      <c r="A174">
        <v>2022</v>
      </c>
    </row>
    <row r="175" spans="1:1">
      <c r="A175">
        <v>2023</v>
      </c>
    </row>
    <row r="176" spans="1:1">
      <c r="A176">
        <v>2022</v>
      </c>
    </row>
    <row r="177" spans="1:1">
      <c r="A177">
        <v>2023</v>
      </c>
    </row>
    <row r="178" spans="1:1">
      <c r="A178">
        <v>2022</v>
      </c>
    </row>
    <row r="179" spans="1:1">
      <c r="A179">
        <v>2023</v>
      </c>
    </row>
    <row r="180" spans="1:1">
      <c r="A180">
        <v>2024</v>
      </c>
    </row>
    <row r="181" spans="1:1">
      <c r="A181">
        <v>2023</v>
      </c>
    </row>
    <row r="182" spans="1:1">
      <c r="A182">
        <v>2022</v>
      </c>
    </row>
    <row r="183" spans="1:1">
      <c r="A183">
        <v>2023</v>
      </c>
    </row>
    <row r="184" spans="1:1">
      <c r="A184">
        <v>2022</v>
      </c>
    </row>
    <row r="185" spans="1:1">
      <c r="A185">
        <v>2023</v>
      </c>
    </row>
    <row r="186" spans="1:1">
      <c r="A186">
        <v>2024</v>
      </c>
    </row>
    <row r="187" spans="1:1">
      <c r="A187">
        <v>2023</v>
      </c>
    </row>
    <row r="188" spans="1:1">
      <c r="A188">
        <v>2024</v>
      </c>
    </row>
    <row r="189" spans="1:1">
      <c r="A189">
        <v>2023</v>
      </c>
    </row>
    <row r="190" spans="1:1">
      <c r="A190">
        <v>2024</v>
      </c>
    </row>
    <row r="191" spans="1:1">
      <c r="A191">
        <v>2023</v>
      </c>
    </row>
    <row r="192" spans="1:1">
      <c r="A192">
        <v>2019</v>
      </c>
    </row>
    <row r="193" spans="1:1">
      <c r="A193">
        <v>2023</v>
      </c>
    </row>
    <row r="194" spans="1:1">
      <c r="A194">
        <v>2018</v>
      </c>
    </row>
    <row r="195" spans="1:1">
      <c r="A195">
        <v>2023</v>
      </c>
    </row>
    <row r="196" spans="1:1">
      <c r="A196">
        <v>2024</v>
      </c>
    </row>
    <row r="197" spans="1:1">
      <c r="A197">
        <v>2023</v>
      </c>
    </row>
    <row r="198" spans="1:1">
      <c r="A198">
        <v>2020</v>
      </c>
    </row>
    <row r="199" spans="1:1">
      <c r="A199">
        <v>2023</v>
      </c>
    </row>
    <row r="200" spans="1:1">
      <c r="A200">
        <v>2022</v>
      </c>
    </row>
    <row r="201" spans="1:1">
      <c r="A201">
        <v>2023</v>
      </c>
    </row>
    <row r="202" spans="1:1">
      <c r="A202">
        <v>2022</v>
      </c>
    </row>
    <row r="203" spans="1:1">
      <c r="A203">
        <v>2023</v>
      </c>
    </row>
    <row r="204" spans="1:1">
      <c r="A204">
        <v>2020</v>
      </c>
    </row>
    <row r="205" spans="1:1">
      <c r="A205">
        <v>2023</v>
      </c>
    </row>
    <row r="206" spans="1:1">
      <c r="A206">
        <v>2022</v>
      </c>
    </row>
    <row r="207" spans="1:1">
      <c r="A207">
        <v>2023</v>
      </c>
    </row>
    <row r="208" spans="1:1">
      <c r="A208">
        <v>2022</v>
      </c>
    </row>
    <row r="209" spans="1:1">
      <c r="A209">
        <v>2023</v>
      </c>
    </row>
    <row r="210" spans="1:1">
      <c r="A210">
        <v>2026</v>
      </c>
    </row>
    <row r="211" spans="1:1">
      <c r="A211">
        <v>2023</v>
      </c>
    </row>
    <row r="212" spans="1:1">
      <c r="A212">
        <v>2024</v>
      </c>
    </row>
    <row r="213" spans="1:1">
      <c r="A213">
        <v>2023</v>
      </c>
    </row>
    <row r="214" spans="1:1">
      <c r="A214">
        <v>2020</v>
      </c>
    </row>
    <row r="215" spans="1:1">
      <c r="A215">
        <v>2022</v>
      </c>
    </row>
    <row r="216" spans="1:1">
      <c r="A216">
        <v>2023</v>
      </c>
    </row>
    <row r="217" spans="1:1">
      <c r="A217">
        <v>2025</v>
      </c>
    </row>
    <row r="218" spans="1:1">
      <c r="A218">
        <v>2023</v>
      </c>
    </row>
    <row r="219" spans="1:1">
      <c r="A219">
        <v>2022</v>
      </c>
    </row>
    <row r="220" spans="1:1">
      <c r="A220">
        <v>2023</v>
      </c>
    </row>
    <row r="221" spans="1:1">
      <c r="A221">
        <v>2024</v>
      </c>
    </row>
    <row r="222" spans="1:1">
      <c r="A222">
        <v>2023</v>
      </c>
    </row>
    <row r="223" spans="1:1">
      <c r="A223">
        <v>2025</v>
      </c>
    </row>
    <row r="224" spans="1:1">
      <c r="A224">
        <v>2023</v>
      </c>
    </row>
    <row r="225" spans="1:1">
      <c r="A225">
        <v>2022</v>
      </c>
    </row>
    <row r="226" spans="1:1">
      <c r="A226">
        <v>2023</v>
      </c>
    </row>
    <row r="227" spans="1:1">
      <c r="A227">
        <v>2022</v>
      </c>
    </row>
    <row r="228" spans="1:1">
      <c r="A228">
        <v>2023</v>
      </c>
    </row>
    <row r="229" spans="1:1">
      <c r="A229">
        <v>2022</v>
      </c>
    </row>
    <row r="230" spans="1:1">
      <c r="A230">
        <v>2023</v>
      </c>
    </row>
    <row r="231" spans="1:1">
      <c r="A231">
        <v>2025</v>
      </c>
    </row>
    <row r="232" spans="1:1">
      <c r="A232">
        <v>2023</v>
      </c>
    </row>
    <row r="233" spans="1:1">
      <c r="A233">
        <v>2028</v>
      </c>
    </row>
    <row r="234" spans="1:1">
      <c r="A234">
        <v>2023</v>
      </c>
    </row>
    <row r="235" spans="1:1">
      <c r="A235">
        <v>2027</v>
      </c>
    </row>
    <row r="236" spans="1:1">
      <c r="A236">
        <v>2023</v>
      </c>
    </row>
    <row r="237" spans="1:1">
      <c r="A237">
        <v>2024</v>
      </c>
    </row>
    <row r="238" spans="1:1">
      <c r="A238">
        <v>2023</v>
      </c>
    </row>
    <row r="239" spans="1:1">
      <c r="A239">
        <v>2022</v>
      </c>
    </row>
    <row r="240" spans="1:1">
      <c r="A240">
        <v>2023</v>
      </c>
    </row>
    <row r="241" spans="1:1">
      <c r="A241">
        <v>2022</v>
      </c>
    </row>
    <row r="242" spans="1:1">
      <c r="A242">
        <v>2023</v>
      </c>
    </row>
    <row r="243" spans="1:1">
      <c r="A243">
        <v>2022</v>
      </c>
    </row>
    <row r="244" spans="1:1">
      <c r="A244">
        <v>2023</v>
      </c>
    </row>
    <row r="245" spans="1:1">
      <c r="A245">
        <v>2024</v>
      </c>
    </row>
    <row r="246" spans="1:1">
      <c r="A246">
        <v>2023</v>
      </c>
    </row>
    <row r="247" spans="1:1">
      <c r="A247">
        <v>2024</v>
      </c>
    </row>
    <row r="248" spans="1:1">
      <c r="A248">
        <v>2023</v>
      </c>
    </row>
    <row r="249" spans="1:1">
      <c r="A249">
        <v>2017</v>
      </c>
    </row>
    <row r="250" spans="1:1">
      <c r="A250">
        <v>2023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1839</v>
      </c>
    </row>
    <row r="2" spans="1:1">
      <c r="A2">
        <v>1838</v>
      </c>
    </row>
    <row r="3" spans="1:1">
      <c r="A3">
        <v>1839</v>
      </c>
    </row>
    <row r="4" spans="1:1">
      <c r="A4">
        <v>1835</v>
      </c>
    </row>
    <row r="5" spans="1:1">
      <c r="A5">
        <v>1839</v>
      </c>
    </row>
    <row r="6" spans="1:1">
      <c r="A6">
        <v>1840</v>
      </c>
    </row>
    <row r="7" spans="1:1">
      <c r="A7">
        <v>1839</v>
      </c>
    </row>
    <row r="8" spans="1:1">
      <c r="A8">
        <v>1843</v>
      </c>
    </row>
    <row r="9" spans="1:1">
      <c r="A9">
        <v>1839</v>
      </c>
    </row>
    <row r="10" spans="1:1">
      <c r="A10">
        <v>1838</v>
      </c>
    </row>
    <row r="11" spans="1:1">
      <c r="A11">
        <v>1839</v>
      </c>
    </row>
    <row r="12" spans="1:1">
      <c r="A12">
        <v>1838</v>
      </c>
    </row>
    <row r="13" spans="1:1">
      <c r="A13">
        <v>1839</v>
      </c>
    </row>
    <row r="14" spans="1:1">
      <c r="A14">
        <v>1838</v>
      </c>
    </row>
    <row r="15" spans="1:1">
      <c r="A15">
        <v>1839</v>
      </c>
    </row>
    <row r="16" spans="1:1">
      <c r="A16">
        <v>1838</v>
      </c>
    </row>
    <row r="17" spans="1:1">
      <c r="A17">
        <v>1839</v>
      </c>
    </row>
    <row r="18" spans="1:1">
      <c r="A18">
        <v>1838</v>
      </c>
    </row>
    <row r="19" spans="1:1">
      <c r="A19">
        <v>1839</v>
      </c>
    </row>
    <row r="20" spans="1:1">
      <c r="A20">
        <v>1838</v>
      </c>
    </row>
    <row r="21" spans="1:1">
      <c r="A21">
        <v>1842</v>
      </c>
    </row>
    <row r="22" spans="1:1">
      <c r="A22">
        <v>1839</v>
      </c>
    </row>
    <row r="23" spans="1:1">
      <c r="A23">
        <v>1838</v>
      </c>
    </row>
    <row r="24" spans="1:1">
      <c r="A24">
        <v>1839</v>
      </c>
    </row>
    <row r="25" spans="1:1">
      <c r="A25">
        <v>1838</v>
      </c>
    </row>
    <row r="26" spans="1:1">
      <c r="A26">
        <v>1839</v>
      </c>
    </row>
    <row r="27" spans="1:1">
      <c r="A27">
        <v>1838</v>
      </c>
    </row>
    <row r="28" spans="1:1">
      <c r="A28">
        <v>1842</v>
      </c>
    </row>
    <row r="29" spans="1:1">
      <c r="A29">
        <v>1839</v>
      </c>
    </row>
    <row r="30" spans="1:1">
      <c r="A30">
        <v>1838</v>
      </c>
    </row>
    <row r="31" spans="1:1">
      <c r="A31">
        <v>1839</v>
      </c>
    </row>
    <row r="32" spans="1:1">
      <c r="A32">
        <v>1838</v>
      </c>
    </row>
    <row r="33" spans="1:1">
      <c r="A33">
        <v>1839</v>
      </c>
    </row>
    <row r="34" spans="1:1">
      <c r="A34">
        <v>1838</v>
      </c>
    </row>
    <row r="35" spans="1:1">
      <c r="A35">
        <v>1839</v>
      </c>
    </row>
    <row r="36" spans="1:1">
      <c r="A36">
        <v>1838</v>
      </c>
    </row>
    <row r="37" spans="1:1">
      <c r="A37">
        <v>1839</v>
      </c>
    </row>
    <row r="38" spans="1:1">
      <c r="A38">
        <v>1841</v>
      </c>
    </row>
    <row r="39" spans="1:1">
      <c r="A39">
        <v>1839</v>
      </c>
    </row>
    <row r="40" spans="1:1">
      <c r="A40">
        <v>1843</v>
      </c>
    </row>
    <row r="41" spans="1:1">
      <c r="A41">
        <v>1838</v>
      </c>
    </row>
    <row r="42" spans="1:1">
      <c r="A42">
        <v>1839</v>
      </c>
    </row>
    <row r="43" spans="1:1">
      <c r="A43">
        <v>1836</v>
      </c>
    </row>
    <row r="44" spans="1:1">
      <c r="A44">
        <v>1839</v>
      </c>
    </row>
    <row r="45" spans="1:1">
      <c r="A45">
        <v>1843</v>
      </c>
    </row>
    <row r="46" spans="1:1">
      <c r="A46">
        <v>1839</v>
      </c>
    </row>
    <row r="47" spans="1:1">
      <c r="A47">
        <v>1836</v>
      </c>
    </row>
    <row r="48" spans="1:1">
      <c r="A48">
        <v>1839</v>
      </c>
    </row>
    <row r="49" spans="1:1">
      <c r="A49">
        <v>1838</v>
      </c>
    </row>
    <row r="50" spans="1:1">
      <c r="A50">
        <v>1840</v>
      </c>
    </row>
    <row r="51" spans="1:1">
      <c r="A51">
        <v>1839</v>
      </c>
    </row>
    <row r="52" spans="1:1">
      <c r="A52">
        <v>1838</v>
      </c>
    </row>
    <row r="53" spans="1:1">
      <c r="A53">
        <v>1839</v>
      </c>
    </row>
    <row r="54" spans="1:1">
      <c r="A54">
        <v>1838</v>
      </c>
    </row>
    <row r="55" spans="1:1">
      <c r="A55">
        <v>1839</v>
      </c>
    </row>
    <row r="56" spans="1:1">
      <c r="A56">
        <v>1843</v>
      </c>
    </row>
    <row r="57" spans="1:1">
      <c r="A57">
        <v>1839</v>
      </c>
    </row>
    <row r="58" spans="1:1">
      <c r="A58">
        <v>1838</v>
      </c>
    </row>
    <row r="59" spans="1:1">
      <c r="A59">
        <v>1844</v>
      </c>
    </row>
    <row r="60" spans="1:1">
      <c r="A60">
        <v>1839</v>
      </c>
    </row>
    <row r="61" spans="1:1">
      <c r="A61">
        <v>1838</v>
      </c>
    </row>
    <row r="62" spans="1:1">
      <c r="A62">
        <v>1839</v>
      </c>
    </row>
    <row r="63" spans="1:1">
      <c r="A63">
        <v>1838</v>
      </c>
    </row>
    <row r="64" spans="1:1">
      <c r="A64">
        <v>1842</v>
      </c>
    </row>
    <row r="65" spans="1:1">
      <c r="A65">
        <v>1839</v>
      </c>
    </row>
    <row r="66" spans="1:1">
      <c r="A66">
        <v>1838</v>
      </c>
    </row>
    <row r="67" spans="1:1">
      <c r="A67">
        <v>1839</v>
      </c>
    </row>
    <row r="68" spans="1:1">
      <c r="A68">
        <v>1838</v>
      </c>
    </row>
    <row r="69" spans="1:1">
      <c r="A69">
        <v>1839</v>
      </c>
    </row>
    <row r="70" spans="1:1">
      <c r="A70">
        <v>1838</v>
      </c>
    </row>
    <row r="71" spans="1:1">
      <c r="A71">
        <v>1839</v>
      </c>
    </row>
    <row r="72" spans="1:1">
      <c r="A72">
        <v>1838</v>
      </c>
    </row>
    <row r="73" spans="1:1">
      <c r="A73">
        <v>1837</v>
      </c>
    </row>
    <row r="74" spans="1:1">
      <c r="A74">
        <v>1838</v>
      </c>
    </row>
    <row r="75" spans="1:1">
      <c r="A75">
        <v>1839</v>
      </c>
    </row>
    <row r="76" spans="1:1">
      <c r="A76">
        <v>1838</v>
      </c>
    </row>
    <row r="77" spans="1:1">
      <c r="A77">
        <v>1839</v>
      </c>
    </row>
    <row r="78" spans="1:1">
      <c r="A78">
        <v>1838</v>
      </c>
    </row>
    <row r="79" spans="1:1">
      <c r="A79">
        <v>1839</v>
      </c>
    </row>
    <row r="80" spans="1:1">
      <c r="A80">
        <v>1842</v>
      </c>
    </row>
    <row r="81" spans="1:1">
      <c r="A81">
        <v>1839</v>
      </c>
    </row>
    <row r="82" spans="1:1">
      <c r="A82">
        <v>1838</v>
      </c>
    </row>
    <row r="83" spans="1:1">
      <c r="A83">
        <v>1839</v>
      </c>
    </row>
    <row r="84" spans="1:1">
      <c r="A84">
        <v>1838</v>
      </c>
    </row>
    <row r="85" spans="1:1">
      <c r="A85">
        <v>1839</v>
      </c>
    </row>
    <row r="86" spans="1:1">
      <c r="A86">
        <v>1838</v>
      </c>
    </row>
    <row r="87" spans="1:1">
      <c r="A87">
        <v>1840</v>
      </c>
    </row>
    <row r="88" spans="1:1">
      <c r="A88">
        <v>1838</v>
      </c>
    </row>
    <row r="89" spans="1:1">
      <c r="A89">
        <v>1839</v>
      </c>
    </row>
    <row r="90" spans="1:1">
      <c r="A90">
        <v>1835</v>
      </c>
    </row>
    <row r="91" spans="1:1">
      <c r="A91">
        <v>1838</v>
      </c>
    </row>
    <row r="92" spans="1:1">
      <c r="A92">
        <v>1839</v>
      </c>
    </row>
    <row r="93" spans="1:1">
      <c r="A93">
        <v>1838</v>
      </c>
    </row>
    <row r="94" spans="1:1">
      <c r="A94">
        <v>1839</v>
      </c>
    </row>
    <row r="95" spans="1:1">
      <c r="A95">
        <v>1837</v>
      </c>
    </row>
    <row r="96" spans="1:1">
      <c r="A96">
        <v>1839</v>
      </c>
    </row>
    <row r="97" spans="1:1">
      <c r="A97">
        <v>1838</v>
      </c>
    </row>
    <row r="98" spans="1:1">
      <c r="A98">
        <v>1839</v>
      </c>
    </row>
    <row r="99" spans="1:1">
      <c r="A99">
        <v>1838</v>
      </c>
    </row>
    <row r="100" spans="1:1">
      <c r="A100">
        <v>1839</v>
      </c>
    </row>
    <row r="101" spans="1:1">
      <c r="A101">
        <v>1838</v>
      </c>
    </row>
    <row r="102" spans="1:1">
      <c r="A102">
        <v>1839</v>
      </c>
    </row>
    <row r="103" spans="1:1">
      <c r="A103">
        <v>1838</v>
      </c>
    </row>
    <row r="104" spans="1:1">
      <c r="A104">
        <v>1839</v>
      </c>
    </row>
    <row r="105" spans="1:1">
      <c r="A105">
        <v>1840</v>
      </c>
    </row>
    <row r="106" spans="1:1">
      <c r="A106">
        <v>1839</v>
      </c>
    </row>
    <row r="107" spans="1:1">
      <c r="A107">
        <v>1838</v>
      </c>
    </row>
    <row r="108" spans="1:1">
      <c r="A108">
        <v>1839</v>
      </c>
    </row>
    <row r="109" spans="1:1">
      <c r="A109">
        <v>1840</v>
      </c>
    </row>
    <row r="110" spans="1:1">
      <c r="A110">
        <v>1836</v>
      </c>
    </row>
    <row r="111" spans="1:1">
      <c r="A111">
        <v>1840</v>
      </c>
    </row>
    <row r="112" spans="1:1">
      <c r="A112">
        <v>1839</v>
      </c>
    </row>
    <row r="113" spans="1:1">
      <c r="A113">
        <v>1838</v>
      </c>
    </row>
    <row r="114" spans="1:1">
      <c r="A114">
        <v>1839</v>
      </c>
    </row>
    <row r="115" spans="1:1">
      <c r="A115">
        <v>1838</v>
      </c>
    </row>
    <row r="116" spans="1:1">
      <c r="A116">
        <v>1839</v>
      </c>
    </row>
    <row r="117" spans="1:1">
      <c r="A117">
        <v>1840</v>
      </c>
    </row>
    <row r="118" spans="1:1">
      <c r="A118">
        <v>1839</v>
      </c>
    </row>
    <row r="119" spans="1:1">
      <c r="A119">
        <v>1838</v>
      </c>
    </row>
    <row r="120" spans="1:1">
      <c r="A120">
        <v>1839</v>
      </c>
    </row>
    <row r="121" spans="1:1">
      <c r="A121">
        <v>1838</v>
      </c>
    </row>
    <row r="122" spans="1:1">
      <c r="A122">
        <v>1839</v>
      </c>
    </row>
    <row r="123" spans="1:1">
      <c r="A123">
        <v>1838</v>
      </c>
    </row>
    <row r="124" spans="1:1">
      <c r="A124">
        <v>1839</v>
      </c>
    </row>
    <row r="125" spans="1:1">
      <c r="A125">
        <v>1838</v>
      </c>
    </row>
    <row r="126" spans="1:1">
      <c r="A126">
        <v>1841</v>
      </c>
    </row>
    <row r="127" spans="1:1">
      <c r="A127">
        <v>1839</v>
      </c>
    </row>
    <row r="128" spans="1:1">
      <c r="A128">
        <v>1838</v>
      </c>
    </row>
    <row r="129" spans="1:1">
      <c r="A129">
        <v>1839</v>
      </c>
    </row>
    <row r="130" spans="1:1">
      <c r="A130">
        <v>1837</v>
      </c>
    </row>
    <row r="131" spans="1:1">
      <c r="A131">
        <v>1839</v>
      </c>
    </row>
    <row r="132" spans="1:1">
      <c r="A132">
        <v>1842</v>
      </c>
    </row>
    <row r="133" spans="1:1">
      <c r="A133">
        <v>1838</v>
      </c>
    </row>
    <row r="134" spans="1:1">
      <c r="A134">
        <v>1839</v>
      </c>
    </row>
    <row r="135" spans="1:1">
      <c r="A135">
        <v>1838</v>
      </c>
    </row>
    <row r="136" spans="1:1">
      <c r="A136">
        <v>1839</v>
      </c>
    </row>
    <row r="137" spans="1:1">
      <c r="A137">
        <v>1834</v>
      </c>
    </row>
    <row r="138" spans="1:1">
      <c r="A138">
        <v>1838</v>
      </c>
    </row>
    <row r="139" spans="1:1">
      <c r="A139">
        <v>1839</v>
      </c>
    </row>
    <row r="140" spans="1:1">
      <c r="A140">
        <v>1838</v>
      </c>
    </row>
    <row r="141" spans="1:1">
      <c r="A141">
        <v>1839</v>
      </c>
    </row>
    <row r="142" spans="1:1">
      <c r="A142">
        <v>1838</v>
      </c>
    </row>
    <row r="143" spans="1:1">
      <c r="A143">
        <v>1839</v>
      </c>
    </row>
    <row r="144" spans="1:1">
      <c r="A144">
        <v>1840</v>
      </c>
    </row>
    <row r="145" spans="1:1">
      <c r="A145">
        <v>1839</v>
      </c>
    </row>
    <row r="146" spans="1:1">
      <c r="A146">
        <v>1838</v>
      </c>
    </row>
    <row r="147" spans="1:1">
      <c r="A147">
        <v>1843</v>
      </c>
    </row>
    <row r="148" spans="1:1">
      <c r="A148">
        <v>1839</v>
      </c>
    </row>
    <row r="149" spans="1:1">
      <c r="A149">
        <v>1838</v>
      </c>
    </row>
    <row r="150" spans="1:1">
      <c r="A150">
        <v>1839</v>
      </c>
    </row>
    <row r="151" spans="1:1">
      <c r="A151">
        <v>1838</v>
      </c>
    </row>
    <row r="152" spans="1:1">
      <c r="A152">
        <v>1839</v>
      </c>
    </row>
    <row r="153" spans="1:1">
      <c r="A153">
        <v>1838</v>
      </c>
    </row>
    <row r="154" spans="1:1">
      <c r="A154">
        <v>1834</v>
      </c>
    </row>
    <row r="155" spans="1:1">
      <c r="A155">
        <v>1841</v>
      </c>
    </row>
    <row r="156" spans="1:1">
      <c r="A156">
        <v>1839</v>
      </c>
    </row>
    <row r="157" spans="1:1">
      <c r="A157">
        <v>1838</v>
      </c>
    </row>
    <row r="158" spans="1:1">
      <c r="A158">
        <v>1839</v>
      </c>
    </row>
    <row r="159" spans="1:1">
      <c r="A159">
        <v>1838</v>
      </c>
    </row>
    <row r="160" spans="1:1">
      <c r="A160">
        <v>1839</v>
      </c>
    </row>
    <row r="161" spans="1:1">
      <c r="A161">
        <v>1838</v>
      </c>
    </row>
    <row r="162" spans="1:1">
      <c r="A162">
        <v>1839</v>
      </c>
    </row>
    <row r="163" spans="1:1">
      <c r="A163">
        <v>1838</v>
      </c>
    </row>
    <row r="164" spans="1:1">
      <c r="A164">
        <v>1839</v>
      </c>
    </row>
    <row r="165" spans="1:1">
      <c r="A165">
        <v>1838</v>
      </c>
    </row>
    <row r="166" spans="1:1">
      <c r="A166">
        <v>1839</v>
      </c>
    </row>
    <row r="167" spans="1:1">
      <c r="A167">
        <v>1840</v>
      </c>
    </row>
    <row r="168" spans="1:1">
      <c r="A168">
        <v>1839</v>
      </c>
    </row>
    <row r="169" spans="1:1">
      <c r="A169">
        <v>1838</v>
      </c>
    </row>
    <row r="170" spans="1:1">
      <c r="A170">
        <v>1839</v>
      </c>
    </row>
    <row r="171" spans="1:1">
      <c r="A171">
        <v>1838</v>
      </c>
    </row>
    <row r="172" spans="1:1">
      <c r="A172">
        <v>1839</v>
      </c>
    </row>
    <row r="173" spans="1:1">
      <c r="A173">
        <v>1838</v>
      </c>
    </row>
    <row r="174" spans="1:1">
      <c r="A174">
        <v>1839</v>
      </c>
    </row>
    <row r="175" spans="1:1">
      <c r="A175">
        <v>1838</v>
      </c>
    </row>
    <row r="176" spans="1:1">
      <c r="A176">
        <v>1839</v>
      </c>
    </row>
    <row r="177" spans="1:1">
      <c r="A177">
        <v>1838</v>
      </c>
    </row>
    <row r="178" spans="1:1">
      <c r="A178">
        <v>1839</v>
      </c>
    </row>
    <row r="179" spans="1:1">
      <c r="A179">
        <v>1838</v>
      </c>
    </row>
    <row r="180" spans="1:1">
      <c r="A180">
        <v>1839</v>
      </c>
    </row>
    <row r="181" spans="1:1">
      <c r="A181">
        <v>1841</v>
      </c>
    </row>
    <row r="182" spans="1:1">
      <c r="A182">
        <v>1837</v>
      </c>
    </row>
    <row r="183" spans="1:1">
      <c r="A183">
        <v>1839</v>
      </c>
    </row>
    <row r="184" spans="1:1">
      <c r="A184">
        <v>1838</v>
      </c>
    </row>
    <row r="185" spans="1:1">
      <c r="A185">
        <v>1839</v>
      </c>
    </row>
    <row r="186" spans="1:1">
      <c r="A186">
        <v>1838</v>
      </c>
    </row>
    <row r="187" spans="1:1">
      <c r="A187">
        <v>1839</v>
      </c>
    </row>
    <row r="188" spans="1:1">
      <c r="A188">
        <v>1840</v>
      </c>
    </row>
    <row r="189" spans="1:1">
      <c r="A189">
        <v>1839</v>
      </c>
    </row>
    <row r="190" spans="1:1">
      <c r="A190">
        <v>1838</v>
      </c>
    </row>
    <row r="191" spans="1:1">
      <c r="A191">
        <v>1839</v>
      </c>
    </row>
    <row r="192" spans="1:1">
      <c r="A192">
        <v>1838</v>
      </c>
    </row>
    <row r="193" spans="1:1">
      <c r="A193">
        <v>1839</v>
      </c>
    </row>
    <row r="194" spans="1:1">
      <c r="A194">
        <v>1838</v>
      </c>
    </row>
    <row r="195" spans="1:1">
      <c r="A195">
        <v>1839</v>
      </c>
    </row>
    <row r="196" spans="1:1">
      <c r="A196">
        <v>1838</v>
      </c>
    </row>
    <row r="197" spans="1:1">
      <c r="A197">
        <v>1839</v>
      </c>
    </row>
    <row r="198" spans="1:1">
      <c r="A198">
        <v>1838</v>
      </c>
    </row>
    <row r="199" spans="1:1">
      <c r="A199">
        <v>1839</v>
      </c>
    </row>
    <row r="200" spans="1:1">
      <c r="A200">
        <v>1838</v>
      </c>
    </row>
    <row r="201" spans="1:1">
      <c r="A201">
        <v>1839</v>
      </c>
    </row>
    <row r="202" spans="1:1">
      <c r="A202">
        <v>1838</v>
      </c>
    </row>
    <row r="203" spans="1:1">
      <c r="A203">
        <v>1839</v>
      </c>
    </row>
    <row r="204" spans="1:1">
      <c r="A204">
        <v>1836</v>
      </c>
    </row>
    <row r="205" spans="1:1">
      <c r="A205">
        <v>1839</v>
      </c>
    </row>
    <row r="206" spans="1:1">
      <c r="A206">
        <v>1838</v>
      </c>
    </row>
    <row r="207" spans="1:1">
      <c r="A207">
        <v>1839</v>
      </c>
    </row>
    <row r="208" spans="1:1">
      <c r="A208">
        <v>1838</v>
      </c>
    </row>
    <row r="209" spans="1:1">
      <c r="A209">
        <v>1844</v>
      </c>
    </row>
    <row r="210" spans="1:1">
      <c r="A210">
        <v>1838</v>
      </c>
    </row>
    <row r="211" spans="1:1">
      <c r="A211">
        <v>1839</v>
      </c>
    </row>
    <row r="212" spans="1:1">
      <c r="A212">
        <v>1840</v>
      </c>
    </row>
    <row r="213" spans="1:1">
      <c r="A213">
        <v>1839</v>
      </c>
    </row>
    <row r="214" spans="1:1">
      <c r="A214">
        <v>1838</v>
      </c>
    </row>
    <row r="215" spans="1:1">
      <c r="A215">
        <v>1839</v>
      </c>
    </row>
    <row r="216" spans="1:1">
      <c r="A216">
        <v>1838</v>
      </c>
    </row>
    <row r="217" spans="1:1">
      <c r="A217">
        <v>1839</v>
      </c>
    </row>
    <row r="218" spans="1:1">
      <c r="A218">
        <v>1838</v>
      </c>
    </row>
    <row r="219" spans="1:1">
      <c r="A219">
        <v>1839</v>
      </c>
    </row>
    <row r="220" spans="1:1">
      <c r="A220">
        <v>1838</v>
      </c>
    </row>
    <row r="221" spans="1:1">
      <c r="A221">
        <v>1835</v>
      </c>
    </row>
    <row r="222" spans="1:1">
      <c r="A222">
        <v>1839</v>
      </c>
    </row>
    <row r="223" spans="1:1">
      <c r="A223">
        <v>1838</v>
      </c>
    </row>
    <row r="224" spans="1:1">
      <c r="A224">
        <v>1839</v>
      </c>
    </row>
    <row r="225" spans="1:1">
      <c r="A225">
        <v>1838</v>
      </c>
    </row>
    <row r="226" spans="1:1">
      <c r="A226">
        <v>1839</v>
      </c>
    </row>
    <row r="227" spans="1:1">
      <c r="A227">
        <v>1838</v>
      </c>
    </row>
    <row r="228" spans="1:1">
      <c r="A228">
        <v>1839</v>
      </c>
    </row>
    <row r="229" spans="1:1">
      <c r="A229">
        <v>1841</v>
      </c>
    </row>
    <row r="230" spans="1:1">
      <c r="A230">
        <v>1838</v>
      </c>
    </row>
    <row r="231" spans="1:1">
      <c r="A231">
        <v>1839</v>
      </c>
    </row>
    <row r="232" spans="1:1">
      <c r="A232">
        <v>1838</v>
      </c>
    </row>
    <row r="233" spans="1:1">
      <c r="A233">
        <v>1839</v>
      </c>
    </row>
    <row r="234" spans="1:1">
      <c r="A234">
        <v>1838</v>
      </c>
    </row>
    <row r="235" spans="1:1">
      <c r="A235">
        <v>1839</v>
      </c>
    </row>
    <row r="236" spans="1:1">
      <c r="A236">
        <v>1838</v>
      </c>
    </row>
    <row r="237" spans="1:1">
      <c r="A237">
        <v>1839</v>
      </c>
    </row>
    <row r="238" spans="1:1">
      <c r="A238">
        <v>1840</v>
      </c>
    </row>
    <row r="239" spans="1:1">
      <c r="A239">
        <v>1839</v>
      </c>
    </row>
    <row r="240" spans="1:1">
      <c r="A240">
        <v>1836</v>
      </c>
    </row>
    <row r="241" spans="1:1">
      <c r="A241">
        <v>1839</v>
      </c>
    </row>
    <row r="242" spans="1:1">
      <c r="A242">
        <v>1838</v>
      </c>
    </row>
    <row r="243" spans="1:1">
      <c r="A243">
        <v>1839</v>
      </c>
    </row>
    <row r="244" spans="1:1">
      <c r="A244">
        <v>1838</v>
      </c>
    </row>
    <row r="245" spans="1:1">
      <c r="A245">
        <v>1839</v>
      </c>
    </row>
    <row r="246" spans="1:1">
      <c r="A246">
        <v>1835</v>
      </c>
    </row>
    <row r="247" spans="1:1">
      <c r="A247">
        <v>1839</v>
      </c>
    </row>
    <row r="248" spans="1:1">
      <c r="A248">
        <v>1838</v>
      </c>
    </row>
    <row r="249" spans="1:1">
      <c r="A249">
        <v>1840</v>
      </c>
    </row>
    <row r="250" spans="1:1">
      <c r="A250">
        <v>1839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main</vt:lpstr>
      <vt:lpstr>CH1_0</vt:lpstr>
      <vt:lpstr>CH1_100</vt:lpstr>
      <vt:lpstr>CH1_60</vt:lpstr>
      <vt:lpstr>CH1_-60</vt:lpstr>
      <vt:lpstr>CH1_-100</vt:lpstr>
      <vt:lpstr>CH2_0</vt:lpstr>
      <vt:lpstr>CH2_100</vt:lpstr>
      <vt:lpstr>CH2_60</vt:lpstr>
      <vt:lpstr>CH2_-60</vt:lpstr>
      <vt:lpstr>CH2_-100</vt:lpstr>
      <vt:lpstr>CH5_100</vt:lpstr>
      <vt:lpstr>CH5_-100</vt:lpstr>
      <vt:lpstr>CH6_100</vt:lpstr>
      <vt:lpstr>CH6_-100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2016-02-13T00:15:13Z</dcterms:created>
  <dcterms:modified xsi:type="dcterms:W3CDTF">2016-02-27T20:11:45Z</dcterms:modified>
</cp:coreProperties>
</file>