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#  VERTRIEB  #\# Preislisten - Modellunterlagen #\_Basispreislisten &amp; Modellunterlagen &amp; Fotos\_ab 2019\Ascoli SP\Typenplan\V10\"/>
    </mc:Choice>
  </mc:AlternateContent>
  <xr:revisionPtr revIDLastSave="0" documentId="13_ncr:1_{2BE01E11-E1A5-46B1-9F07-1A368AF41B6F}" xr6:coauthVersionLast="47" xr6:coauthVersionMax="47" xr10:uidLastSave="{00000000-0000-0000-0000-000000000000}"/>
  <bookViews>
    <workbookView xWindow="25490" yWindow="-110" windowWidth="25820" windowHeight="14020" xr2:uid="{00000000-000D-0000-FFFF-FFFF00000000}"/>
  </bookViews>
  <sheets>
    <sheet name="Ascoli" sheetId="1" r:id="rId1"/>
  </sheets>
  <externalReferences>
    <externalReference r:id="rId2"/>
    <externalReference r:id="rId3"/>
  </externalReferences>
  <definedNames>
    <definedName name="____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_r">#REF!</definedName>
    <definedName name="_____________________________________________________________________________________________________________________r">#REF!</definedName>
    <definedName name="____________________________________________________________________________________________________________________r">#REF!</definedName>
    <definedName name="___________________________________________________________________________________________________________________r">#REF!</definedName>
    <definedName name="__________________________________________________________________________________________________________________r">#REF!</definedName>
    <definedName name="_________________________________________________________________________________________________________________r">#REF!</definedName>
    <definedName name="________________________________________________________________________________________________________________r">#REF!</definedName>
    <definedName name="_______________________________________________________________________________________________________________r">#REF!</definedName>
    <definedName name="______________________________________________________________________________________________________________r">#REF!</definedName>
    <definedName name="_____________________________________________________________________________________________________________r">#REF!</definedName>
    <definedName name="____________________________________________________________________________________________________________r">#REF!</definedName>
    <definedName name="___________________________________________________________________________________________________________r">#REF!</definedName>
    <definedName name="__________________________________________________________________________________________________________r">#REF!</definedName>
    <definedName name="_________________________________________________________________________________________________________r">#REF!</definedName>
    <definedName name="________________________________________________________________________________________________________r">#REF!</definedName>
    <definedName name="_______________________________________________________________________________________________________r">#REF!</definedName>
    <definedName name="______________________________________________________________________________________________________r">#REF!</definedName>
    <definedName name="_____________________________________________________________________________________________________r">#REF!</definedName>
    <definedName name="____________________________________________________________________________________________________r">#REF!</definedName>
    <definedName name="___________________________________________________________________________________________________r">#REF!</definedName>
    <definedName name="__________________________________________________________________________________________________r">#REF!</definedName>
    <definedName name="_________________________________________________________________________________________________r">#REF!</definedName>
    <definedName name="________________________________________________________________________________________________r">#REF!</definedName>
    <definedName name="_______________________________________________________________________________________________r">#REF!</definedName>
    <definedName name="______________________________________________________________________________________________r">#REF!</definedName>
    <definedName name="_____________________________________________________________________________________________r">#REF!</definedName>
    <definedName name="____________________________________________________________________________________________r">#REF!</definedName>
    <definedName name="___________________________________________________________________________________________r">#REF!</definedName>
    <definedName name="__________________________________________________________________________________________r">#REF!</definedName>
    <definedName name="_________________________________________________________________________________________r">#REF!</definedName>
    <definedName name="________________________________________________________________________________________r">#REF!</definedName>
    <definedName name="_______________________________________________________________________________________r">#REF!</definedName>
    <definedName name="______________________________________________________________________________________r">#REF!</definedName>
    <definedName name="_____________________________________________________________________________________r">#REF!</definedName>
    <definedName name="____________________________________________________________________________________r">#REF!</definedName>
    <definedName name="___________________________________________________________________________________r">#REF!</definedName>
    <definedName name="__________________________________________________________________________________r">#REF!</definedName>
    <definedName name="_________________________________________________________________________________r">#REF!</definedName>
    <definedName name="________________________________________________________________________________r">#REF!</definedName>
    <definedName name="_______________________________________________________________________________r">#REF!</definedName>
    <definedName name="______________________________________________________________________________r">#REF!</definedName>
    <definedName name="_____________________________________________________________________________r">#REF!</definedName>
    <definedName name="____________________________________________________________________________r">#REF!</definedName>
    <definedName name="___________________________________________________________________________r">#REF!</definedName>
    <definedName name="__________________________________________________________________________r">#REF!</definedName>
    <definedName name="_________________________________________________________________________r">#REF!</definedName>
    <definedName name="________________________________________________________________________r">#REF!</definedName>
    <definedName name="_______________________________________________________________________r">#REF!</definedName>
    <definedName name="______________________________________________________________________r">#REF!</definedName>
    <definedName name="_____________________________________________________________________r">#REF!</definedName>
    <definedName name="____________________________________________________________________r">#REF!</definedName>
    <definedName name="___________________________________________________________________r">#REF!</definedName>
    <definedName name="__________________________________________________________________r">#REF!</definedName>
    <definedName name="_________________________________________________________________r">#REF!</definedName>
    <definedName name="________________________________________________________________r">#REF!</definedName>
    <definedName name="_______________________________________________________________r">#REF!</definedName>
    <definedName name="______________________________________________________________r">#REF!</definedName>
    <definedName name="_____________________________________________________________r">#REF!</definedName>
    <definedName name="____________________________________________________________r">#REF!</definedName>
    <definedName name="___________________________________________________________r">#REF!</definedName>
    <definedName name="__________________________________________________________r">#REF!</definedName>
    <definedName name="_________________________________________________________r">#REF!</definedName>
    <definedName name="________________________________________________________r">#REF!</definedName>
    <definedName name="_______________________________________________________r">#REF!</definedName>
    <definedName name="______________________________________________________r">#REF!</definedName>
    <definedName name="_____________________________________________________r">#REF!</definedName>
    <definedName name="____________________________________________________r">#REF!</definedName>
    <definedName name="___________________________________________________r">#REF!</definedName>
    <definedName name="__________________________________________________r">#REF!</definedName>
    <definedName name="_________________________________________________r">#REF!</definedName>
    <definedName name="________________________________________________r">#REF!</definedName>
    <definedName name="_______________________________________________r">#REF!</definedName>
    <definedName name="______________________________________________r">#REF!</definedName>
    <definedName name="_____________________________________________r">#REF!</definedName>
    <definedName name="____________________________________________r">#REF!</definedName>
    <definedName name="___________________________________________r">#REF!</definedName>
    <definedName name="__________________________________________r">#REF!</definedName>
    <definedName name="_________________________________________r">#REF!</definedName>
    <definedName name="________________________________________r">#REF!</definedName>
    <definedName name="_______________________________________r">#REF!</definedName>
    <definedName name="______________________________________r">#REF!</definedName>
    <definedName name="_____________________________________r">#REF!</definedName>
    <definedName name="____________________________________r">#REF!</definedName>
    <definedName name="___________________________________r">#REF!</definedName>
    <definedName name="__________________________________r">#REF!</definedName>
    <definedName name="_________________________________r">#REF!</definedName>
    <definedName name="________________________________r">#REF!</definedName>
    <definedName name="_______________________________r">#REF!</definedName>
    <definedName name="______________________________r">#REF!</definedName>
    <definedName name="_____________________________r">#REF!</definedName>
    <definedName name="____________________________r">#REF!</definedName>
    <definedName name="___________________________r">#REF!</definedName>
    <definedName name="__________________________r">#REF!</definedName>
    <definedName name="_________________________r">#REF!</definedName>
    <definedName name="________________________r">#REF!</definedName>
    <definedName name="_______________________r">#REF!</definedName>
    <definedName name="______________________r">#REF!</definedName>
    <definedName name="_____________________r">#REF!</definedName>
    <definedName name="____________________r">#REF!</definedName>
    <definedName name="___________________r">#REF!</definedName>
    <definedName name="__________________r">#REF!</definedName>
    <definedName name="_________________r">#REF!</definedName>
    <definedName name="________________r">#REF!</definedName>
    <definedName name="_______________r">#REF!</definedName>
    <definedName name="______________r">#REF!</definedName>
    <definedName name="_____________r">#REF!</definedName>
    <definedName name="____________r">#REF!</definedName>
    <definedName name="___________r">#REF!</definedName>
    <definedName name="__________r">#REF!</definedName>
    <definedName name="_________r">#REF!</definedName>
    <definedName name="________r">#REF!</definedName>
    <definedName name="_______r">#REF!</definedName>
    <definedName name="______r">#REF!</definedName>
    <definedName name="_____r">#REF!</definedName>
    <definedName name="____r">#REF!</definedName>
    <definedName name="___r">#REF!</definedName>
    <definedName name="__IntlFixup" hidden="1">TRUE</definedName>
    <definedName name="__r">#REF!</definedName>
    <definedName name="_r">#REF!</definedName>
    <definedName name="asdf" localSheetId="0">#REF!</definedName>
    <definedName name="asdf">#REF!</definedName>
    <definedName name="asfdg" localSheetId="0">#REF!</definedName>
    <definedName name="asfdg">#REF!</definedName>
    <definedName name="boxes" localSheetId="0">#REF!,#REF!</definedName>
    <definedName name="boxes">#REF!,#REF!</definedName>
    <definedName name="CCT" localSheetId="0">#REF!</definedName>
    <definedName name="CCT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00" localSheetId="0">#REF!</definedName>
    <definedName name="data100">#REF!</definedName>
    <definedName name="data101" localSheetId="0">#REF!</definedName>
    <definedName name="data101">#REF!</definedName>
    <definedName name="data102" localSheetId="0">'[1]2701'!$N$53</definedName>
    <definedName name="data102">'[2]2701'!$N$53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21" localSheetId="0">#REF!</definedName>
    <definedName name="data21">#REF!</definedName>
    <definedName name="data211" localSheetId="0">'[1]2701'!$D$21</definedName>
    <definedName name="data211">'[2]2701'!$D$21</definedName>
    <definedName name="data22" localSheetId="0">#REF!</definedName>
    <definedName name="data22">#REF!</definedName>
    <definedName name="data23" localSheetId="0">#REF!</definedName>
    <definedName name="data23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28" localSheetId="0">#REF!</definedName>
    <definedName name="data28">#REF!</definedName>
    <definedName name="data29" localSheetId="0">#REF!</definedName>
    <definedName name="data29">#REF!</definedName>
    <definedName name="data3" localSheetId="0">#REF!</definedName>
    <definedName name="data3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32" localSheetId="0">#REF!</definedName>
    <definedName name="data32">#REF!</definedName>
    <definedName name="data33" localSheetId="0">#REF!</definedName>
    <definedName name="data33">#REF!</definedName>
    <definedName name="data34" localSheetId="0">#REF!</definedName>
    <definedName name="data34">#REF!</definedName>
    <definedName name="data35" localSheetId="0">#REF!</definedName>
    <definedName name="data35">#REF!</definedName>
    <definedName name="data36" localSheetId="0">#REF!</definedName>
    <definedName name="data36">#REF!</definedName>
    <definedName name="data37" localSheetId="0">#REF!</definedName>
    <definedName name="data37">#REF!</definedName>
    <definedName name="data38" localSheetId="0">#REF!</definedName>
    <definedName name="data38">#REF!</definedName>
    <definedName name="data39" localSheetId="0">#REF!</definedName>
    <definedName name="data39">#REF!</definedName>
    <definedName name="data4" localSheetId="0">#REF!</definedName>
    <definedName name="data4">#REF!</definedName>
    <definedName name="data40" localSheetId="0">#REF!</definedName>
    <definedName name="data40">#REF!</definedName>
    <definedName name="data41" localSheetId="0">#REF!</definedName>
    <definedName name="data41">#REF!</definedName>
    <definedName name="data42" localSheetId="0">#REF!</definedName>
    <definedName name="data42">#REF!</definedName>
    <definedName name="data43" localSheetId="0">#REF!</definedName>
    <definedName name="data43">#REF!</definedName>
    <definedName name="data44" localSheetId="0">#REF!</definedName>
    <definedName name="data44">#REF!</definedName>
    <definedName name="data45" localSheetId="0">#REF!</definedName>
    <definedName name="data45">#REF!</definedName>
    <definedName name="data46" localSheetId="0">#REF!</definedName>
    <definedName name="data46">#REF!</definedName>
    <definedName name="data47" localSheetId="0">#REF!</definedName>
    <definedName name="data47">#REF!</definedName>
    <definedName name="data48" localSheetId="0">#REF!</definedName>
    <definedName name="data48">#REF!</definedName>
    <definedName name="data49" localSheetId="0">#REF!</definedName>
    <definedName name="data49">#REF!</definedName>
    <definedName name="data5" localSheetId="0">#REF!</definedName>
    <definedName name="data5">#REF!</definedName>
    <definedName name="data50" localSheetId="0">#REF!</definedName>
    <definedName name="data50">#REF!</definedName>
    <definedName name="data51" localSheetId="0">#REF!</definedName>
    <definedName name="data51">#REF!</definedName>
    <definedName name="data52" localSheetId="0">#REF!</definedName>
    <definedName name="data52">#REF!</definedName>
    <definedName name="data53" localSheetId="0">#REF!</definedName>
    <definedName name="data53">#REF!</definedName>
    <definedName name="data54" localSheetId="0">#REF!</definedName>
    <definedName name="data54">#REF!</definedName>
    <definedName name="data55" localSheetId="0">#REF!</definedName>
    <definedName name="data55">#REF!</definedName>
    <definedName name="data56" localSheetId="0">#REF!</definedName>
    <definedName name="data56">#REF!</definedName>
    <definedName name="data57" localSheetId="0">#REF!</definedName>
    <definedName name="data57">#REF!</definedName>
    <definedName name="data58" localSheetId="0">#REF!</definedName>
    <definedName name="data58">#REF!</definedName>
    <definedName name="data59" localSheetId="0">#REF!</definedName>
    <definedName name="data59">#REF!</definedName>
    <definedName name="data6" localSheetId="0">#REF!</definedName>
    <definedName name="data6">#REF!</definedName>
    <definedName name="data60" localSheetId="0">#REF!</definedName>
    <definedName name="data60">#REF!</definedName>
    <definedName name="data61" localSheetId="0">#REF!</definedName>
    <definedName name="data61">#REF!</definedName>
    <definedName name="data62" localSheetId="0">#REF!</definedName>
    <definedName name="data62">#REF!</definedName>
    <definedName name="data63" localSheetId="0">#REF!</definedName>
    <definedName name="data63">#REF!</definedName>
    <definedName name="data64" localSheetId="0">#REF!</definedName>
    <definedName name="data64">#REF!</definedName>
    <definedName name="data65" localSheetId="0">#REF!</definedName>
    <definedName name="data65">#REF!</definedName>
    <definedName name="data66" localSheetId="0">#REF!</definedName>
    <definedName name="data66">#REF!</definedName>
    <definedName name="data67" localSheetId="0">#REF!</definedName>
    <definedName name="data67">#REF!</definedName>
    <definedName name="data68" localSheetId="0">#REF!</definedName>
    <definedName name="data68">#REF!</definedName>
    <definedName name="data69" localSheetId="0">#REF!</definedName>
    <definedName name="data69">#REF!</definedName>
    <definedName name="data7" localSheetId="0">#REF!</definedName>
    <definedName name="data7">#REF!</definedName>
    <definedName name="data70" localSheetId="0">#REF!</definedName>
    <definedName name="data70">#REF!</definedName>
    <definedName name="data71" localSheetId="0">#REF!</definedName>
    <definedName name="data71">#REF!</definedName>
    <definedName name="data72" localSheetId="0">#REF!</definedName>
    <definedName name="data72">#REF!</definedName>
    <definedName name="data73" localSheetId="0">#REF!</definedName>
    <definedName name="data73">#REF!</definedName>
    <definedName name="data74" localSheetId="0">#REF!</definedName>
    <definedName name="data74">#REF!</definedName>
    <definedName name="data75" localSheetId="0">#REF!</definedName>
    <definedName name="data75">#REF!</definedName>
    <definedName name="data76" localSheetId="0">#REF!</definedName>
    <definedName name="data76">#REF!</definedName>
    <definedName name="data77" localSheetId="0">#REF!</definedName>
    <definedName name="data77">#REF!</definedName>
    <definedName name="data78" localSheetId="0">#REF!</definedName>
    <definedName name="data78">#REF!</definedName>
    <definedName name="data79" localSheetId="0">#REF!</definedName>
    <definedName name="data79">#REF!</definedName>
    <definedName name="data8" localSheetId="0">#REF!</definedName>
    <definedName name="data8">#REF!</definedName>
    <definedName name="data80" localSheetId="0">#REF!</definedName>
    <definedName name="data80">#REF!</definedName>
    <definedName name="data81" localSheetId="0">#REF!</definedName>
    <definedName name="data81">#REF!</definedName>
    <definedName name="data82" localSheetId="0">#REF!</definedName>
    <definedName name="data82">#REF!</definedName>
    <definedName name="data83" localSheetId="0">#REF!</definedName>
    <definedName name="data83">#REF!</definedName>
    <definedName name="data84" localSheetId="0">#REF!</definedName>
    <definedName name="data84">#REF!</definedName>
    <definedName name="data85" localSheetId="0">#REF!</definedName>
    <definedName name="data85">#REF!</definedName>
    <definedName name="data86" localSheetId="0">#REF!</definedName>
    <definedName name="data86">#REF!</definedName>
    <definedName name="data87" localSheetId="0">#REF!</definedName>
    <definedName name="data87">#REF!</definedName>
    <definedName name="data88" localSheetId="0">#REF!</definedName>
    <definedName name="data88">#REF!</definedName>
    <definedName name="data89" localSheetId="0">#REF!</definedName>
    <definedName name="data89">#REF!</definedName>
    <definedName name="data9" localSheetId="0">#REF!</definedName>
    <definedName name="data9">#REF!</definedName>
    <definedName name="data90" localSheetId="0">#REF!</definedName>
    <definedName name="data90">#REF!</definedName>
    <definedName name="data91" localSheetId="0">#REF!</definedName>
    <definedName name="data91">#REF!</definedName>
    <definedName name="data92" localSheetId="0">#REF!</definedName>
    <definedName name="data92">#REF!</definedName>
    <definedName name="data93" localSheetId="0">#REF!</definedName>
    <definedName name="data93">#REF!</definedName>
    <definedName name="data94" localSheetId="0">#REF!</definedName>
    <definedName name="data94">#REF!</definedName>
    <definedName name="data95" localSheetId="0">#REF!</definedName>
    <definedName name="data95">#REF!</definedName>
    <definedName name="data96" localSheetId="0">#REF!</definedName>
    <definedName name="data96">#REF!</definedName>
    <definedName name="data97" localSheetId="0">#REF!</definedName>
    <definedName name="data97">#REF!</definedName>
    <definedName name="data98" localSheetId="0">#REF!</definedName>
    <definedName name="data98">#REF!</definedName>
    <definedName name="data99" localSheetId="0">#REF!</definedName>
    <definedName name="data99">#REF!</definedName>
    <definedName name="dfgsdg" localSheetId="0">#REF!</definedName>
    <definedName name="dfgsdg">#REF!</definedName>
    <definedName name="display_area_2" localSheetId="0">#REF!</definedName>
    <definedName name="display_area_2">#REF!</definedName>
    <definedName name="_xlnm.Print_Area" localSheetId="0">Ascoli!$H$1:$N$39</definedName>
    <definedName name="dsfasdf" localSheetId="0">#REF!</definedName>
    <definedName name="dsfasdf">#REF!</definedName>
    <definedName name="dsfg" localSheetId="0">#REF!</definedName>
    <definedName name="dsfg">#REF!</definedName>
    <definedName name="e" localSheetId="0">#REF!</definedName>
    <definedName name="e">#REF!</definedName>
    <definedName name="f" localSheetId="0">#REF!</definedName>
    <definedName name="f">#REF!</definedName>
    <definedName name="fg" localSheetId="0">#REF!</definedName>
    <definedName name="fg">#REF!</definedName>
    <definedName name="fgh" localSheetId="0">#REF!</definedName>
    <definedName name="fgh">#REF!</definedName>
    <definedName name="fhjk" localSheetId="0">#REF!</definedName>
    <definedName name="fhjk">#REF!</definedName>
    <definedName name="fjdfj" localSheetId="0">'[1]2701'!$E$12</definedName>
    <definedName name="fjdfj">'[2]2701'!$E$12</definedName>
    <definedName name="fjsadfj" localSheetId="0">'[1]2701'!$D$19</definedName>
    <definedName name="fjsadfj">'[2]2701'!$D$19</definedName>
    <definedName name="g" localSheetId="0">'[1]2701'!$M$15</definedName>
    <definedName name="g">'[2]2701'!$M$15</definedName>
    <definedName name="ghj" localSheetId="0">#REF!</definedName>
    <definedName name="ghj">#REF!</definedName>
    <definedName name="ghjk" localSheetId="0">#REF!</definedName>
    <definedName name="ghjk">#REF!</definedName>
    <definedName name="hjk" localSheetId="0">#REF!</definedName>
    <definedName name="hjk">#REF!</definedName>
    <definedName name="hjklö" localSheetId="0">#REF!</definedName>
    <definedName name="hjklö">#REF!</definedName>
    <definedName name="jk" localSheetId="0">#REF!</definedName>
    <definedName name="jk">#REF!</definedName>
    <definedName name="lkadfsjglködaujdksf" localSheetId="0">'[1]2701'!$E$23</definedName>
    <definedName name="lkadfsjglködaujdksf">'[2]2701'!$E$23</definedName>
    <definedName name="Modell" localSheetId="0">#REF!</definedName>
    <definedName name="Modell">#REF!</definedName>
    <definedName name="NO" localSheetId="0">#REF!</definedName>
    <definedName name="NO">#REF!</definedName>
    <definedName name="Nolte___Polstermöbel_GmbH" localSheetId="0">#REF!</definedName>
    <definedName name="Nolte___Polstermöbel_GmbH">#REF!</definedName>
    <definedName name="öü" localSheetId="0">'[1]2701'!$E$15</definedName>
    <definedName name="öü">'[2]2701'!$E$15</definedName>
    <definedName name="q" localSheetId="0">#REF!</definedName>
    <definedName name="q">#REF!</definedName>
    <definedName name="rgthdfklöä" localSheetId="0">#REF!</definedName>
    <definedName name="rgthdfklöä">#REF!</definedName>
    <definedName name="sdf" localSheetId="0">#REF!</definedName>
    <definedName name="sdf">#REF!</definedName>
    <definedName name="sdfg" localSheetId="0">#REF!</definedName>
    <definedName name="sdfg">#REF!</definedName>
    <definedName name="sdfgfsd" localSheetId="0">#REF!</definedName>
    <definedName name="sdfgfsd">#REF!</definedName>
    <definedName name="sdfgsdfg" localSheetId="0">#REF!</definedName>
    <definedName name="sdfgsdfg">#REF!</definedName>
    <definedName name="sdfvf" localSheetId="0">#REF!</definedName>
    <definedName name="sdfvf">#REF!</definedName>
    <definedName name="TOT" localSheetId="0">#REF!</definedName>
    <definedName name="TOT">#REF!</definedName>
    <definedName name="w" localSheetId="0">#REF!</definedName>
    <definedName name="w">#REF!</definedName>
    <definedName name="xvbn" localSheetId="0">#REF!</definedName>
    <definedName name="xvbn">#REF!</definedName>
    <definedName name="Zusammenstellung" localSheetId="0">#REF!</definedName>
    <definedName name="Zusammenstellung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D14" i="1" s="1"/>
  <c r="K31" i="1" l="1"/>
  <c r="D31" i="1" s="1"/>
  <c r="K27" i="1"/>
  <c r="D27" i="1" s="1"/>
  <c r="K22" i="1"/>
  <c r="D22" i="1" s="1"/>
  <c r="K18" i="1"/>
  <c r="D18" i="1" s="1"/>
  <c r="K28" i="1"/>
  <c r="D28" i="1" s="1"/>
  <c r="K23" i="1"/>
  <c r="D23" i="1" s="1"/>
  <c r="K19" i="1"/>
  <c r="D19" i="1" s="1"/>
  <c r="K30" i="1"/>
  <c r="D30" i="1" s="1"/>
  <c r="K26" i="1"/>
  <c r="D26" i="1" s="1"/>
  <c r="K21" i="1"/>
  <c r="D21" i="1" s="1"/>
  <c r="K17" i="1"/>
  <c r="D17" i="1" s="1"/>
  <c r="K29" i="1"/>
  <c r="D29" i="1" s="1"/>
  <c r="K20" i="1"/>
  <c r="D20" i="1" s="1"/>
</calcChain>
</file>

<file path=xl/sharedStrings.xml><?xml version="1.0" encoding="utf-8"?>
<sst xmlns="http://schemas.openxmlformats.org/spreadsheetml/2006/main" count="97" uniqueCount="36">
  <si>
    <t>Tiefe</t>
  </si>
  <si>
    <t>Sitzhöhe</t>
  </si>
  <si>
    <t>Höhe</t>
  </si>
  <si>
    <t>Breite</t>
  </si>
  <si>
    <t>Maße</t>
  </si>
  <si>
    <t>TINT / Verotex Gr.14</t>
  </si>
  <si>
    <t>Stoffgruppe 14</t>
  </si>
  <si>
    <t>Stoffgruppe 13</t>
  </si>
  <si>
    <t>Stoffgruppe 12</t>
  </si>
  <si>
    <t>Stoffgruppe 11</t>
  </si>
  <si>
    <t>Stoffgruppe 10</t>
  </si>
  <si>
    <t>Stoff</t>
  </si>
  <si>
    <t>Ledergruppe 27</t>
  </si>
  <si>
    <t>Ledergruppe 26</t>
  </si>
  <si>
    <t>Ledergruppe 25</t>
  </si>
  <si>
    <t>Ledergruppe 24</t>
  </si>
  <si>
    <t>Ledergruppe 23</t>
  </si>
  <si>
    <t>Ledergruppe 22</t>
  </si>
  <si>
    <t>Ledergruppe 21</t>
  </si>
  <si>
    <t>Leder</t>
  </si>
  <si>
    <t>Weißpolster/Stoffzugabe</t>
  </si>
  <si>
    <t>Lederbedarf in m²</t>
  </si>
  <si>
    <t>Stoffbedarf in lfm</t>
  </si>
  <si>
    <t>118 00 01</t>
  </si>
  <si>
    <t>Artikel - Nr.</t>
  </si>
  <si>
    <t>Sessel</t>
  </si>
  <si>
    <t>Polsteraufbau Rücken: Gummigurt-Federung, Formschaum, Polyester-Vlies</t>
  </si>
  <si>
    <t>Polsteraufbau Sitz: Nosag-Unterfederung,Formschaum, Polyester-Vlies</t>
  </si>
  <si>
    <t>Vollpolstersessel, Holzgestell</t>
  </si>
  <si>
    <t>Ascoli</t>
  </si>
  <si>
    <t>Sonderpreisliste netto / netto</t>
  </si>
  <si>
    <t>Sonderpreisliste netto / 5% Skonto</t>
  </si>
  <si>
    <t>Alle Maße sind ca. Angaben in cm</t>
  </si>
  <si>
    <t>V10+5</t>
  </si>
  <si>
    <t>V10</t>
  </si>
  <si>
    <t>netto/netto/netto 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</si>
</sst>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2"/>
      <name val="TimesNewRomanPS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2"/>
      <name val="TimesNewRomanPS"/>
      <family val="1"/>
    </font>
    <font>
      <b/>
      <sz val="28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color indexed="9"/>
      <name val="Arial"/>
      <family val="2"/>
    </font>
    <font>
      <sz val="14"/>
      <name val="Arial"/>
      <family val="2"/>
    </font>
    <font>
      <sz val="14"/>
      <name val="TimesNewRomanPS"/>
    </font>
    <font>
      <b/>
      <sz val="16"/>
      <name val="Arial"/>
      <family val="2"/>
    </font>
    <font>
      <b/>
      <u/>
      <sz val="14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49" fontId="4" fillId="0" borderId="0" xfId="1" applyNumberFormat="1" applyFont="1"/>
    <xf numFmtId="0" fontId="5" fillId="0" borderId="0" xfId="2" applyFont="1" applyAlignment="1">
      <alignment horizontal="right"/>
    </xf>
    <xf numFmtId="0" fontId="3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49" fontId="4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2" xfId="1" applyFont="1" applyBorder="1"/>
    <xf numFmtId="0" fontId="4" fillId="0" borderId="3" xfId="1" applyFont="1" applyBorder="1" applyAlignment="1">
      <alignment horizontal="center"/>
    </xf>
    <xf numFmtId="0" fontId="4" fillId="0" borderId="4" xfId="1" applyFont="1" applyBorder="1"/>
    <xf numFmtId="0" fontId="4" fillId="0" borderId="5" xfId="1" applyFont="1" applyBorder="1" applyAlignment="1">
      <alignment horizontal="center"/>
    </xf>
    <xf numFmtId="0" fontId="4" fillId="0" borderId="6" xfId="1" applyFont="1" applyBorder="1"/>
    <xf numFmtId="0" fontId="8" fillId="2" borderId="7" xfId="1" applyFont="1" applyFill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10" xfId="1" applyFont="1" applyBorder="1"/>
    <xf numFmtId="0" fontId="8" fillId="2" borderId="9" xfId="1" applyFont="1" applyFill="1" applyBorder="1" applyAlignment="1">
      <alignment horizontal="center"/>
    </xf>
    <xf numFmtId="0" fontId="4" fillId="0" borderId="0" xfId="1" applyFont="1"/>
    <xf numFmtId="0" fontId="4" fillId="0" borderId="9" xfId="1" applyFont="1" applyBorder="1"/>
    <xf numFmtId="0" fontId="4" fillId="0" borderId="11" xfId="1" applyFont="1" applyBorder="1" applyAlignment="1">
      <alignment horizontal="center"/>
    </xf>
    <xf numFmtId="0" fontId="9" fillId="0" borderId="12" xfId="2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2" fontId="4" fillId="0" borderId="12" xfId="1" applyNumberFormat="1" applyFont="1" applyBorder="1" applyAlignment="1">
      <alignment horizontal="center"/>
    </xf>
    <xf numFmtId="0" fontId="4" fillId="0" borderId="12" xfId="1" applyFont="1" applyBorder="1"/>
    <xf numFmtId="0" fontId="5" fillId="0" borderId="12" xfId="2" applyFont="1" applyBorder="1"/>
    <xf numFmtId="0" fontId="5" fillId="0" borderId="0" xfId="1" applyFont="1"/>
    <xf numFmtId="0" fontId="1" fillId="0" borderId="13" xfId="1" applyBorder="1"/>
    <xf numFmtId="0" fontId="4" fillId="0" borderId="13" xfId="1" applyFont="1" applyBorder="1"/>
    <xf numFmtId="0" fontId="10" fillId="0" borderId="0" xfId="1" applyFont="1"/>
    <xf numFmtId="0" fontId="11" fillId="0" borderId="0" xfId="1" applyFont="1" applyAlignment="1">
      <alignment horizontal="right"/>
    </xf>
    <xf numFmtId="0" fontId="4" fillId="0" borderId="0" xfId="2" applyFont="1"/>
    <xf numFmtId="0" fontId="12" fillId="0" borderId="0" xfId="2" applyFont="1" applyAlignment="1">
      <alignment horizontal="center"/>
    </xf>
    <xf numFmtId="0" fontId="13" fillId="0" borderId="0" xfId="1" applyFont="1"/>
    <xf numFmtId="0" fontId="12" fillId="0" borderId="0" xfId="2" applyFont="1"/>
    <xf numFmtId="0" fontId="14" fillId="0" borderId="0" xfId="1" applyFont="1"/>
    <xf numFmtId="0" fontId="15" fillId="0" borderId="12" xfId="1" applyFont="1" applyBorder="1"/>
    <xf numFmtId="0" fontId="16" fillId="0" borderId="12" xfId="2" applyFont="1" applyBorder="1"/>
    <xf numFmtId="0" fontId="16" fillId="0" borderId="12" xfId="1" applyFont="1" applyBorder="1"/>
    <xf numFmtId="0" fontId="16" fillId="0" borderId="12" xfId="1" applyFont="1" applyBorder="1" applyAlignment="1">
      <alignment horizontal="center"/>
    </xf>
    <xf numFmtId="0" fontId="16" fillId="0" borderId="12" xfId="2" applyFont="1" applyBorder="1" applyAlignment="1">
      <alignment horizontal="center"/>
    </xf>
    <xf numFmtId="2" fontId="16" fillId="0" borderId="12" xfId="1" applyNumberFormat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7" fillId="0" borderId="0" xfId="1" applyFont="1"/>
    <xf numFmtId="0" fontId="16" fillId="0" borderId="9" xfId="1" applyFont="1" applyBorder="1" applyAlignment="1">
      <alignment horizontal="center"/>
    </xf>
    <xf numFmtId="0" fontId="16" fillId="0" borderId="8" xfId="1" applyFont="1" applyBorder="1" applyAlignment="1">
      <alignment horizontal="center"/>
    </xf>
    <xf numFmtId="0" fontId="16" fillId="0" borderId="0" xfId="1" applyFont="1"/>
    <xf numFmtId="0" fontId="16" fillId="0" borderId="9" xfId="2" applyFont="1" applyBorder="1" applyAlignment="1">
      <alignment horizontal="center"/>
    </xf>
    <xf numFmtId="0" fontId="16" fillId="0" borderId="6" xfId="1" applyFont="1" applyBorder="1"/>
    <xf numFmtId="0" fontId="16" fillId="0" borderId="5" xfId="1" applyFont="1" applyBorder="1" applyAlignment="1">
      <alignment horizontal="center"/>
    </xf>
    <xf numFmtId="0" fontId="16" fillId="0" borderId="4" xfId="1" applyFont="1" applyBorder="1"/>
    <xf numFmtId="0" fontId="16" fillId="0" borderId="3" xfId="1" applyFont="1" applyBorder="1" applyAlignment="1">
      <alignment horizontal="center"/>
    </xf>
    <xf numFmtId="0" fontId="16" fillId="0" borderId="2" xfId="1" applyFont="1" applyBorder="1"/>
    <xf numFmtId="0" fontId="16" fillId="0" borderId="1" xfId="1" applyFont="1" applyBorder="1" applyAlignment="1">
      <alignment horizontal="center"/>
    </xf>
    <xf numFmtId="0" fontId="18" fillId="2" borderId="9" xfId="1" applyFont="1" applyFill="1" applyBorder="1" applyAlignment="1">
      <alignment horizontal="center"/>
    </xf>
    <xf numFmtId="0" fontId="18" fillId="2" borderId="7" xfId="1" applyFont="1" applyFill="1" applyBorder="1" applyAlignment="1">
      <alignment horizontal="center"/>
    </xf>
    <xf numFmtId="0" fontId="19" fillId="0" borderId="0" xfId="2" applyFont="1"/>
    <xf numFmtId="0" fontId="2" fillId="0" borderId="0" xfId="1" applyFont="1"/>
    <xf numFmtId="0" fontId="20" fillId="0" borderId="0" xfId="0" applyFont="1"/>
  </cellXfs>
  <cellStyles count="3">
    <cellStyle name="Standard" xfId="0" builtinId="0"/>
    <cellStyle name="Standard_Elda_1" xfId="1" xr:uid="{00000000-0005-0000-0000-000001000000}"/>
    <cellStyle name="Standard_Netto-Netto-Preislisten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604157</xdr:colOff>
      <xdr:row>8</xdr:row>
      <xdr:rowOff>81280</xdr:rowOff>
    </xdr:from>
    <xdr:ext cx="366486" cy="320675"/>
    <xdr:pic>
      <xdr:nvPicPr>
        <xdr:cNvPr id="2" name="Picture 1">
          <a:extLst>
            <a:ext uri="{FF2B5EF4-FFF2-40B4-BE49-F238E27FC236}">
              <a16:creationId xmlns:a16="http://schemas.microsoft.com/office/drawing/2014/main" id="{1D336443-8BD1-4AD5-B8B1-E6EC3D85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68157" y="2811780"/>
          <a:ext cx="366486" cy="320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10</xdr:col>
      <xdr:colOff>440871</xdr:colOff>
      <xdr:row>8</xdr:row>
      <xdr:rowOff>35922</xdr:rowOff>
    </xdr:from>
    <xdr:ext cx="393700" cy="344488"/>
    <xdr:pic>
      <xdr:nvPicPr>
        <xdr:cNvPr id="3" name="Picture 2">
          <a:extLst>
            <a:ext uri="{FF2B5EF4-FFF2-40B4-BE49-F238E27FC236}">
              <a16:creationId xmlns:a16="http://schemas.microsoft.com/office/drawing/2014/main" id="{6335995F-94D3-4C1F-BEAB-22A0C379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796157" y="2766422"/>
          <a:ext cx="393700" cy="3444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12</xdr:col>
      <xdr:colOff>541020</xdr:colOff>
      <xdr:row>2</xdr:row>
      <xdr:rowOff>7620</xdr:rowOff>
    </xdr:from>
    <xdr:ext cx="1085850" cy="1314450"/>
    <xdr:sp macro="" textlink="">
      <xdr:nvSpPr>
        <xdr:cNvPr id="4" name="Picture 3">
          <a:extLst>
            <a:ext uri="{FF2B5EF4-FFF2-40B4-BE49-F238E27FC236}">
              <a16:creationId xmlns:a16="http://schemas.microsoft.com/office/drawing/2014/main" id="{58121D8B-ECD8-49A9-8446-44DCDD0D8FCD}"/>
            </a:ext>
          </a:extLst>
        </xdr:cNvPr>
        <xdr:cNvSpPr>
          <a:spLocks noChangeAspect="1" noChangeArrowheads="1"/>
        </xdr:cNvSpPr>
      </xdr:nvSpPr>
      <xdr:spPr bwMode="auto">
        <a:xfrm>
          <a:off x="10370820" y="388620"/>
          <a:ext cx="1085850" cy="1314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5</xdr:col>
      <xdr:colOff>472440</xdr:colOff>
      <xdr:row>2</xdr:row>
      <xdr:rowOff>68580</xdr:rowOff>
    </xdr:from>
    <xdr:ext cx="1085850" cy="1312545"/>
    <xdr:sp macro="" textlink="">
      <xdr:nvSpPr>
        <xdr:cNvPr id="5" name="Picture 4">
          <a:extLst>
            <a:ext uri="{FF2B5EF4-FFF2-40B4-BE49-F238E27FC236}">
              <a16:creationId xmlns:a16="http://schemas.microsoft.com/office/drawing/2014/main" id="{AFD37174-9AFE-4108-B842-508ABFAB3FAA}"/>
            </a:ext>
          </a:extLst>
        </xdr:cNvPr>
        <xdr:cNvSpPr>
          <a:spLocks noChangeAspect="1" noChangeArrowheads="1"/>
        </xdr:cNvSpPr>
      </xdr:nvSpPr>
      <xdr:spPr bwMode="auto">
        <a:xfrm>
          <a:off x="4568190" y="449580"/>
          <a:ext cx="1085850" cy="131254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17</xdr:col>
      <xdr:colOff>304800</xdr:colOff>
      <xdr:row>8</xdr:row>
      <xdr:rowOff>144780</xdr:rowOff>
    </xdr:from>
    <xdr:ext cx="243840" cy="213360"/>
    <xdr:pic>
      <xdr:nvPicPr>
        <xdr:cNvPr id="7" name="Picture 6">
          <a:extLst>
            <a:ext uri="{FF2B5EF4-FFF2-40B4-BE49-F238E27FC236}">
              <a16:creationId xmlns:a16="http://schemas.microsoft.com/office/drawing/2014/main" id="{AE462BD3-436B-4182-BCDF-EC09E9C98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230350" y="1668780"/>
          <a:ext cx="243840" cy="213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19</xdr:col>
      <xdr:colOff>541020</xdr:colOff>
      <xdr:row>2</xdr:row>
      <xdr:rowOff>7620</xdr:rowOff>
    </xdr:from>
    <xdr:ext cx="1085850" cy="1314450"/>
    <xdr:sp macro="" textlink="">
      <xdr:nvSpPr>
        <xdr:cNvPr id="8" name="Picture 7">
          <a:extLst>
            <a:ext uri="{FF2B5EF4-FFF2-40B4-BE49-F238E27FC236}">
              <a16:creationId xmlns:a16="http://schemas.microsoft.com/office/drawing/2014/main" id="{968C4882-0E31-4D25-8F58-1FF00D96246A}"/>
            </a:ext>
          </a:extLst>
        </xdr:cNvPr>
        <xdr:cNvSpPr>
          <a:spLocks noChangeAspect="1" noChangeArrowheads="1"/>
        </xdr:cNvSpPr>
      </xdr:nvSpPr>
      <xdr:spPr bwMode="auto">
        <a:xfrm>
          <a:off x="16104870" y="388620"/>
          <a:ext cx="1085850" cy="1314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12</xdr:col>
      <xdr:colOff>502920</xdr:colOff>
      <xdr:row>2</xdr:row>
      <xdr:rowOff>0</xdr:rowOff>
    </xdr:from>
    <xdr:ext cx="1085850" cy="1314450"/>
    <xdr:sp macro="" textlink="">
      <xdr:nvSpPr>
        <xdr:cNvPr id="9" name="Picture 8">
          <a:extLst>
            <a:ext uri="{FF2B5EF4-FFF2-40B4-BE49-F238E27FC236}">
              <a16:creationId xmlns:a16="http://schemas.microsoft.com/office/drawing/2014/main" id="{3E407DD9-D4A1-402A-B22F-268A1CB4736C}"/>
            </a:ext>
          </a:extLst>
        </xdr:cNvPr>
        <xdr:cNvSpPr>
          <a:spLocks noChangeAspect="1" noChangeArrowheads="1"/>
        </xdr:cNvSpPr>
      </xdr:nvSpPr>
      <xdr:spPr bwMode="auto">
        <a:xfrm>
          <a:off x="10332720" y="381000"/>
          <a:ext cx="1085850" cy="1314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12</xdr:col>
      <xdr:colOff>142603</xdr:colOff>
      <xdr:row>2</xdr:row>
      <xdr:rowOff>134620</xdr:rowOff>
    </xdr:from>
    <xdr:ext cx="1352550" cy="1510665"/>
    <xdr:pic>
      <xdr:nvPicPr>
        <xdr:cNvPr id="10" name="Grafik 1">
          <a:extLst>
            <a:ext uri="{FF2B5EF4-FFF2-40B4-BE49-F238E27FC236}">
              <a16:creationId xmlns:a16="http://schemas.microsoft.com/office/drawing/2014/main" id="{8D434C64-2C25-4937-891F-E6766476D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441317" y="1150620"/>
          <a:ext cx="1352550" cy="1510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195761</xdr:colOff>
      <xdr:row>2</xdr:row>
      <xdr:rowOff>196669</xdr:rowOff>
    </xdr:from>
    <xdr:ext cx="1352550" cy="1503045"/>
    <xdr:pic>
      <xdr:nvPicPr>
        <xdr:cNvPr id="11" name="Grafik 2">
          <a:extLst>
            <a:ext uri="{FF2B5EF4-FFF2-40B4-BE49-F238E27FC236}">
              <a16:creationId xmlns:a16="http://schemas.microsoft.com/office/drawing/2014/main" id="{51A8F665-29E1-4AEF-BBA8-A02967C4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76618" y="1212669"/>
          <a:ext cx="1352550" cy="1503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99060</xdr:colOff>
      <xdr:row>0</xdr:row>
      <xdr:rowOff>92526</xdr:rowOff>
    </xdr:from>
    <xdr:ext cx="1146147" cy="475529"/>
    <xdr:pic>
      <xdr:nvPicPr>
        <xdr:cNvPr id="13" name="Grafik 12">
          <a:extLst>
            <a:ext uri="{FF2B5EF4-FFF2-40B4-BE49-F238E27FC236}">
              <a16:creationId xmlns:a16="http://schemas.microsoft.com/office/drawing/2014/main" id="{747A412C-E9B5-4C65-80B7-FD1EA30A6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82560" y="92526"/>
          <a:ext cx="1146147" cy="475529"/>
        </a:xfrm>
        <a:prstGeom prst="rect">
          <a:avLst/>
        </a:prstGeom>
      </xdr:spPr>
    </xdr:pic>
    <xdr:clientData/>
  </xdr:oneCellAnchor>
  <xdr:oneCellAnchor>
    <xdr:from>
      <xdr:col>0</xdr:col>
      <xdr:colOff>139700</xdr:colOff>
      <xdr:row>0</xdr:row>
      <xdr:rowOff>117926</xdr:rowOff>
    </xdr:from>
    <xdr:ext cx="1146147" cy="475529"/>
    <xdr:pic>
      <xdr:nvPicPr>
        <xdr:cNvPr id="14" name="Grafik 13">
          <a:extLst>
            <a:ext uri="{FF2B5EF4-FFF2-40B4-BE49-F238E27FC236}">
              <a16:creationId xmlns:a16="http://schemas.microsoft.com/office/drawing/2014/main" id="{7BBFADF6-3346-4AC4-AA5B-EEF650BB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700" y="117926"/>
          <a:ext cx="1146147" cy="4755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rma\PREISLISTEN%20Excel\netto-netto\Bestellung%20Eurofoam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rma\PREISLISTEN%20Excel\Bestellung%20Eurofoam%20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Anpassen der Bestellung"/>
      <sheetName val="1201"/>
      <sheetName val="2701"/>
      <sheetName val="2601"/>
      <sheetName val="1102"/>
      <sheetName val="1902"/>
      <sheetName val="1503"/>
      <sheetName val="2504"/>
      <sheetName val="2601 (2)"/>
      <sheetName val="2005"/>
      <sheetName val="2705"/>
      <sheetName val="0706"/>
      <sheetName val="0808-2"/>
      <sheetName val="2809"/>
      <sheetName val="1910"/>
      <sheetName val="3011"/>
      <sheetName val="0912"/>
      <sheetName val="1212"/>
      <sheetName val="230101"/>
      <sheetName val="23010101"/>
      <sheetName val="050201"/>
      <sheetName val="030301"/>
      <sheetName val="140301"/>
      <sheetName val="210301"/>
      <sheetName val="2004"/>
      <sheetName val="280401"/>
      <sheetName val="220501"/>
      <sheetName val="2505"/>
      <sheetName val="2106"/>
      <sheetName val="0308A"/>
      <sheetName val="0308B"/>
      <sheetName val="0308C"/>
      <sheetName val="0409"/>
      <sheetName val="2609"/>
      <sheetName val="0810"/>
      <sheetName val="051101"/>
      <sheetName val="071101"/>
      <sheetName val="121101"/>
      <sheetName val="0506"/>
      <sheetName val="ATW"/>
      <sheetName val="Sperren"/>
      <sheetName val="Intl Data Table"/>
      <sheetName val="TemplateInformation"/>
    </sheetNames>
    <sheetDataSet>
      <sheetData sheetId="0"/>
      <sheetData sheetId="1"/>
      <sheetData sheetId="2"/>
      <sheetData sheetId="3">
        <row r="12">
          <cell r="E12" t="str">
            <v>Eurofoam</v>
          </cell>
        </row>
        <row r="15">
          <cell r="E15" t="str">
            <v>NRW</v>
          </cell>
        </row>
        <row r="19">
          <cell r="D19">
            <v>15</v>
          </cell>
        </row>
        <row r="21">
          <cell r="D21">
            <v>15</v>
          </cell>
        </row>
        <row r="23">
          <cell r="E23">
            <v>1</v>
          </cell>
        </row>
        <row r="53">
          <cell r="N53">
            <v>36552.425451388888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Anpassen der Bestellung"/>
      <sheetName val="1201"/>
      <sheetName val="2701"/>
      <sheetName val="2601"/>
      <sheetName val="1102"/>
      <sheetName val="1902"/>
      <sheetName val="1503"/>
      <sheetName val="2504"/>
      <sheetName val="2601 (2)"/>
      <sheetName val="2005"/>
      <sheetName val="2705"/>
      <sheetName val="0706"/>
      <sheetName val="0808-2"/>
      <sheetName val="2809"/>
      <sheetName val="1910"/>
      <sheetName val="3011"/>
      <sheetName val="0912"/>
      <sheetName val="1212"/>
      <sheetName val="230101"/>
      <sheetName val="23010101"/>
      <sheetName val="050201"/>
      <sheetName val="030301"/>
      <sheetName val="140301"/>
      <sheetName val="210301"/>
      <sheetName val="2004"/>
      <sheetName val="280401"/>
      <sheetName val="220501"/>
      <sheetName val="2505"/>
      <sheetName val="2106"/>
      <sheetName val="0308A"/>
      <sheetName val="0308B"/>
      <sheetName val="0308C"/>
      <sheetName val="0409"/>
      <sheetName val="2609"/>
      <sheetName val="0810"/>
      <sheetName val="051101"/>
      <sheetName val="071101"/>
      <sheetName val="121101"/>
      <sheetName val="0506"/>
      <sheetName val="ATW"/>
      <sheetName val="Sperren"/>
      <sheetName val="Intl Data Table"/>
      <sheetName val="TemplateInformation"/>
    </sheetNames>
    <sheetDataSet>
      <sheetData sheetId="0"/>
      <sheetData sheetId="1"/>
      <sheetData sheetId="2"/>
      <sheetData sheetId="3">
        <row r="12">
          <cell r="E12" t="str">
            <v>Eurofoam</v>
          </cell>
        </row>
        <row r="15">
          <cell r="E15" t="str">
            <v>NRW</v>
          </cell>
        </row>
        <row r="19">
          <cell r="D19">
            <v>15</v>
          </cell>
        </row>
        <row r="21">
          <cell r="D21">
            <v>15</v>
          </cell>
        </row>
        <row r="23">
          <cell r="E23">
            <v>1</v>
          </cell>
        </row>
        <row r="53">
          <cell r="N53">
            <v>36552.425451388888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tabSelected="1" view="pageBreakPreview" zoomScale="70" zoomScaleNormal="100" zoomScaleSheetLayoutView="70" workbookViewId="0">
      <selection activeCell="J1" sqref="J1"/>
    </sheetView>
  </sheetViews>
  <sheetFormatPr baseColWidth="10" defaultColWidth="12.36328125" defaultRowHeight="15.5"/>
  <cols>
    <col min="1" max="2" width="12.36328125" style="1"/>
    <col min="3" max="3" width="33.453125" style="1" bestFit="1" customWidth="1"/>
    <col min="4" max="4" width="23.54296875" style="1" customWidth="1"/>
    <col min="5" max="9" width="12.36328125" style="1"/>
    <col min="10" max="10" width="33.453125" style="1" bestFit="1" customWidth="1"/>
    <col min="11" max="11" width="21.6328125" style="1" customWidth="1"/>
    <col min="12" max="16" width="12.36328125" style="1"/>
    <col min="17" max="17" width="17.6328125" style="1" customWidth="1"/>
    <col min="18" max="16384" width="12.36328125" style="1"/>
  </cols>
  <sheetData>
    <row r="1" spans="1:21" ht="31.25" customHeight="1">
      <c r="A1" s="38"/>
      <c r="B1" s="33"/>
      <c r="C1" s="63" t="s">
        <v>31</v>
      </c>
      <c r="D1" s="39"/>
      <c r="H1" s="38"/>
      <c r="I1" s="33"/>
      <c r="J1" s="63" t="s">
        <v>30</v>
      </c>
      <c r="K1" s="39"/>
      <c r="O1" s="41"/>
      <c r="Q1" s="40"/>
      <c r="R1" s="39" t="s">
        <v>35</v>
      </c>
    </row>
    <row r="2" spans="1:21" ht="49.25" customHeight="1">
      <c r="A2" s="38" t="s">
        <v>33</v>
      </c>
      <c r="D2" s="37"/>
      <c r="E2" s="37"/>
      <c r="F2" s="37"/>
      <c r="G2" s="37" t="s">
        <v>29</v>
      </c>
      <c r="H2" s="38" t="s">
        <v>34</v>
      </c>
      <c r="K2" s="37"/>
      <c r="L2" s="37"/>
      <c r="M2" s="37"/>
      <c r="N2" s="37" t="s">
        <v>29</v>
      </c>
      <c r="O2" s="37"/>
      <c r="P2" s="37"/>
      <c r="R2" s="37"/>
      <c r="S2" s="37"/>
      <c r="U2" s="37" t="s">
        <v>29</v>
      </c>
    </row>
    <row r="3" spans="1:21" ht="35">
      <c r="D3" s="37"/>
      <c r="E3" s="37"/>
      <c r="F3" s="37"/>
      <c r="G3" s="37"/>
      <c r="K3" s="37"/>
      <c r="L3" s="37"/>
      <c r="M3" s="37"/>
      <c r="N3" s="37"/>
      <c r="O3" s="37"/>
      <c r="P3" s="37"/>
      <c r="R3" s="37"/>
      <c r="S3" s="37"/>
      <c r="U3" s="37"/>
    </row>
    <row r="4" spans="1:21" ht="35">
      <c r="A4" s="42" t="s">
        <v>28</v>
      </c>
      <c r="D4" s="37"/>
      <c r="E4" s="37"/>
      <c r="F4" s="37"/>
      <c r="G4" s="37"/>
      <c r="H4" s="42" t="s">
        <v>28</v>
      </c>
      <c r="K4" s="37"/>
      <c r="L4" s="37"/>
      <c r="M4" s="37"/>
      <c r="N4" s="37"/>
      <c r="O4" s="37"/>
      <c r="P4" s="37"/>
      <c r="R4" s="37"/>
      <c r="S4" s="37"/>
      <c r="U4" s="37"/>
    </row>
    <row r="5" spans="1:21" ht="18" customHeight="1">
      <c r="A5" s="42" t="s">
        <v>27</v>
      </c>
      <c r="D5" s="37"/>
      <c r="E5" s="37"/>
      <c r="F5" s="37"/>
      <c r="G5" s="37"/>
      <c r="H5" s="42" t="s">
        <v>27</v>
      </c>
      <c r="K5" s="37"/>
      <c r="L5" s="37"/>
      <c r="M5" s="37"/>
      <c r="N5" s="37"/>
      <c r="O5" s="37"/>
      <c r="P5" s="37"/>
      <c r="R5" s="37"/>
      <c r="S5" s="37"/>
      <c r="U5" s="37"/>
    </row>
    <row r="6" spans="1:21">
      <c r="A6" s="42" t="s">
        <v>26</v>
      </c>
      <c r="C6" s="24"/>
      <c r="D6" s="36"/>
      <c r="E6" s="36"/>
      <c r="F6" s="36"/>
      <c r="G6" s="36"/>
      <c r="H6" s="42" t="s">
        <v>26</v>
      </c>
      <c r="J6" s="24"/>
      <c r="K6" s="36"/>
      <c r="L6" s="36"/>
      <c r="M6" s="36"/>
      <c r="N6" s="36"/>
      <c r="O6" s="36"/>
      <c r="P6" s="36"/>
      <c r="Q6" s="24" t="s">
        <v>28</v>
      </c>
      <c r="R6" s="36"/>
    </row>
    <row r="7" spans="1:21">
      <c r="C7" s="24"/>
      <c r="J7" s="24"/>
      <c r="Q7" s="24" t="s">
        <v>27</v>
      </c>
    </row>
    <row r="8" spans="1:21" ht="16" thickBot="1">
      <c r="C8" s="35"/>
      <c r="D8" s="34"/>
      <c r="J8" s="35"/>
      <c r="K8" s="34"/>
      <c r="Q8" s="35" t="s">
        <v>26</v>
      </c>
      <c r="R8" s="34"/>
    </row>
    <row r="9" spans="1:21" ht="39.9" customHeight="1" thickBot="1">
      <c r="C9" s="43">
        <v>1.0526</v>
      </c>
      <c r="D9" s="44"/>
      <c r="E9" s="33"/>
      <c r="F9" s="33"/>
      <c r="G9" s="33"/>
      <c r="J9" s="43">
        <v>1.08</v>
      </c>
      <c r="K9" s="44"/>
      <c r="L9" s="33"/>
      <c r="M9" s="33"/>
      <c r="N9" s="33"/>
      <c r="O9" s="33"/>
      <c r="P9" s="33"/>
      <c r="Q9" s="31"/>
      <c r="R9" s="32"/>
    </row>
    <row r="10" spans="1:21" ht="25" customHeight="1" thickBot="1">
      <c r="C10" s="45"/>
      <c r="D10" s="46" t="s">
        <v>25</v>
      </c>
      <c r="E10" s="7"/>
      <c r="F10" s="7"/>
      <c r="G10" s="7"/>
      <c r="J10" s="45"/>
      <c r="K10" s="46" t="s">
        <v>25</v>
      </c>
      <c r="L10" s="7"/>
      <c r="M10" s="7"/>
      <c r="N10" s="7"/>
      <c r="O10" s="7"/>
      <c r="P10" s="7"/>
      <c r="Q10" s="31"/>
      <c r="R10" s="28" t="s">
        <v>25</v>
      </c>
    </row>
    <row r="11" spans="1:21" ht="25" customHeight="1" thickBot="1">
      <c r="C11" s="47" t="s">
        <v>24</v>
      </c>
      <c r="D11" s="46" t="s">
        <v>23</v>
      </c>
      <c r="E11" s="7"/>
      <c r="F11" s="7"/>
      <c r="G11" s="7"/>
      <c r="J11" s="47" t="s">
        <v>24</v>
      </c>
      <c r="K11" s="46" t="s">
        <v>23</v>
      </c>
      <c r="L11" s="7"/>
      <c r="M11" s="7"/>
      <c r="N11" s="7"/>
      <c r="O11" s="7"/>
      <c r="P11" s="7"/>
      <c r="Q11" s="29" t="s">
        <v>24</v>
      </c>
      <c r="R11" s="28" t="s">
        <v>23</v>
      </c>
    </row>
    <row r="12" spans="1:21" ht="25" customHeight="1" thickBot="1">
      <c r="C12" s="47" t="s">
        <v>22</v>
      </c>
      <c r="D12" s="48">
        <v>3.1</v>
      </c>
      <c r="G12" s="7"/>
      <c r="J12" s="47" t="s">
        <v>22</v>
      </c>
      <c r="K12" s="48">
        <v>3.1</v>
      </c>
      <c r="N12" s="7"/>
      <c r="O12" s="7"/>
      <c r="P12" s="7"/>
      <c r="Q12" s="29" t="s">
        <v>22</v>
      </c>
      <c r="R12" s="30">
        <v>3.1</v>
      </c>
    </row>
    <row r="13" spans="1:21" ht="25" customHeight="1" thickBot="1">
      <c r="C13" s="47" t="s">
        <v>21</v>
      </c>
      <c r="D13" s="46">
        <v>4.75</v>
      </c>
      <c r="G13" s="7"/>
      <c r="J13" s="47" t="s">
        <v>21</v>
      </c>
      <c r="K13" s="46">
        <v>4.75</v>
      </c>
      <c r="N13" s="7"/>
      <c r="O13" s="7"/>
      <c r="P13" s="7"/>
      <c r="Q13" s="29" t="s">
        <v>21</v>
      </c>
      <c r="R13" s="28">
        <v>4.75</v>
      </c>
    </row>
    <row r="14" spans="1:21" ht="25" customHeight="1" thickBot="1">
      <c r="C14" s="47" t="s">
        <v>20</v>
      </c>
      <c r="D14" s="46">
        <f>ROUND(K14*$C$9,0)</f>
        <v>449</v>
      </c>
      <c r="G14" s="7"/>
      <c r="J14" s="47" t="s">
        <v>20</v>
      </c>
      <c r="K14" s="46">
        <f>ROUND(R14*$J$9,0)</f>
        <v>427</v>
      </c>
      <c r="N14" s="7"/>
      <c r="O14" s="7"/>
      <c r="P14" s="7"/>
      <c r="Q14" s="27" t="s">
        <v>20</v>
      </c>
      <c r="R14" s="26">
        <v>395</v>
      </c>
    </row>
    <row r="15" spans="1:21" ht="18">
      <c r="C15" s="49"/>
      <c r="D15" s="50"/>
      <c r="G15" s="7"/>
      <c r="J15" s="49"/>
      <c r="K15" s="50"/>
      <c r="N15" s="7"/>
      <c r="O15" s="7"/>
      <c r="P15" s="7"/>
      <c r="Q15" s="7"/>
      <c r="R15" s="7"/>
    </row>
    <row r="16" spans="1:21" ht="20">
      <c r="C16" s="61" t="s">
        <v>19</v>
      </c>
      <c r="D16" s="50"/>
      <c r="J16" s="61" t="s">
        <v>19</v>
      </c>
      <c r="K16" s="50"/>
      <c r="Q16" s="23" t="s">
        <v>19</v>
      </c>
    </row>
    <row r="17" spans="3:18" ht="24" customHeight="1">
      <c r="C17" s="51" t="s">
        <v>18</v>
      </c>
      <c r="D17" s="52">
        <f t="shared" ref="D17:D23" si="0">ROUND(K17*$C$9,0)</f>
        <v>553</v>
      </c>
      <c r="E17" s="7"/>
      <c r="F17" s="7"/>
      <c r="G17" s="7"/>
      <c r="J17" s="51" t="s">
        <v>18</v>
      </c>
      <c r="K17" s="52">
        <f t="shared" ref="K17:K23" si="1">ROUND(R17*$J$9,0)</f>
        <v>525</v>
      </c>
      <c r="L17" s="7"/>
      <c r="M17" s="7"/>
      <c r="N17" s="7"/>
      <c r="O17" s="7"/>
      <c r="P17" s="7"/>
      <c r="Q17" s="25" t="s">
        <v>18</v>
      </c>
      <c r="R17" s="19">
        <v>486</v>
      </c>
    </row>
    <row r="18" spans="3:18" ht="24" customHeight="1">
      <c r="C18" s="51" t="s">
        <v>17</v>
      </c>
      <c r="D18" s="52">
        <f t="shared" si="0"/>
        <v>568</v>
      </c>
      <c r="E18" s="7"/>
      <c r="F18" s="7"/>
      <c r="G18" s="7"/>
      <c r="J18" s="51" t="s">
        <v>17</v>
      </c>
      <c r="K18" s="52">
        <f t="shared" si="1"/>
        <v>540</v>
      </c>
      <c r="L18" s="7"/>
      <c r="M18" s="7"/>
      <c r="N18" s="7"/>
      <c r="O18" s="7"/>
      <c r="P18" s="7"/>
      <c r="Q18" s="25" t="s">
        <v>17</v>
      </c>
      <c r="R18" s="19">
        <v>500</v>
      </c>
    </row>
    <row r="19" spans="3:18" ht="24" customHeight="1">
      <c r="C19" s="51" t="s">
        <v>16</v>
      </c>
      <c r="D19" s="52">
        <f t="shared" si="0"/>
        <v>575</v>
      </c>
      <c r="E19" s="7"/>
      <c r="F19" s="7"/>
      <c r="G19" s="7"/>
      <c r="J19" s="51" t="s">
        <v>16</v>
      </c>
      <c r="K19" s="52">
        <f t="shared" si="1"/>
        <v>546</v>
      </c>
      <c r="L19" s="7"/>
      <c r="M19" s="7"/>
      <c r="N19" s="7"/>
      <c r="O19" s="7"/>
      <c r="P19" s="7"/>
      <c r="Q19" s="25" t="s">
        <v>16</v>
      </c>
      <c r="R19" s="19">
        <v>506</v>
      </c>
    </row>
    <row r="20" spans="3:18" ht="24" customHeight="1">
      <c r="C20" s="51" t="s">
        <v>15</v>
      </c>
      <c r="D20" s="52">
        <f t="shared" si="0"/>
        <v>584</v>
      </c>
      <c r="E20" s="7"/>
      <c r="F20" s="7"/>
      <c r="G20" s="7"/>
      <c r="J20" s="51" t="s">
        <v>15</v>
      </c>
      <c r="K20" s="52">
        <f t="shared" si="1"/>
        <v>555</v>
      </c>
      <c r="L20" s="7"/>
      <c r="M20" s="7"/>
      <c r="N20" s="7"/>
      <c r="O20" s="7"/>
      <c r="P20" s="7"/>
      <c r="Q20" s="25" t="s">
        <v>15</v>
      </c>
      <c r="R20" s="19">
        <v>514</v>
      </c>
    </row>
    <row r="21" spans="3:18" ht="24" customHeight="1">
      <c r="C21" s="51" t="s">
        <v>14</v>
      </c>
      <c r="D21" s="52">
        <f t="shared" si="0"/>
        <v>616</v>
      </c>
      <c r="E21" s="7"/>
      <c r="F21" s="7"/>
      <c r="G21" s="7"/>
      <c r="J21" s="51" t="s">
        <v>14</v>
      </c>
      <c r="K21" s="52">
        <f t="shared" si="1"/>
        <v>585</v>
      </c>
      <c r="L21" s="7"/>
      <c r="M21" s="7"/>
      <c r="N21" s="7"/>
      <c r="O21" s="7"/>
      <c r="P21" s="7"/>
      <c r="Q21" s="25" t="s">
        <v>14</v>
      </c>
      <c r="R21" s="19">
        <v>542</v>
      </c>
    </row>
    <row r="22" spans="3:18" ht="24" customHeight="1">
      <c r="C22" s="51" t="s">
        <v>13</v>
      </c>
      <c r="D22" s="52">
        <f t="shared" si="0"/>
        <v>654</v>
      </c>
      <c r="E22" s="7"/>
      <c r="F22" s="7"/>
      <c r="G22" s="7"/>
      <c r="J22" s="51" t="s">
        <v>13</v>
      </c>
      <c r="K22" s="52">
        <f t="shared" si="1"/>
        <v>621</v>
      </c>
      <c r="L22" s="7"/>
      <c r="M22" s="7"/>
      <c r="N22" s="7"/>
      <c r="O22" s="7"/>
      <c r="P22" s="7"/>
      <c r="Q22" s="25" t="s">
        <v>13</v>
      </c>
      <c r="R22" s="19">
        <v>575</v>
      </c>
    </row>
    <row r="23" spans="3:18" ht="24" customHeight="1">
      <c r="C23" s="51" t="s">
        <v>12</v>
      </c>
      <c r="D23" s="52">
        <f t="shared" si="0"/>
        <v>696</v>
      </c>
      <c r="E23" s="7"/>
      <c r="F23" s="7"/>
      <c r="G23" s="7"/>
      <c r="J23" s="51" t="s">
        <v>12</v>
      </c>
      <c r="K23" s="52">
        <f t="shared" si="1"/>
        <v>661</v>
      </c>
      <c r="L23" s="7"/>
      <c r="M23" s="7"/>
      <c r="N23" s="7"/>
      <c r="O23" s="7"/>
      <c r="P23" s="7"/>
      <c r="Q23" s="25" t="s">
        <v>12</v>
      </c>
      <c r="R23" s="19">
        <v>612</v>
      </c>
    </row>
    <row r="24" spans="3:18" ht="17.5">
      <c r="C24" s="53"/>
      <c r="D24" s="49"/>
      <c r="E24" s="7"/>
      <c r="F24" s="7"/>
      <c r="G24" s="7"/>
      <c r="J24" s="53"/>
      <c r="K24" s="49"/>
      <c r="L24" s="7"/>
      <c r="M24" s="7"/>
      <c r="N24" s="7"/>
      <c r="O24" s="7"/>
      <c r="P24" s="7"/>
      <c r="Q24" s="24"/>
      <c r="R24" s="7"/>
    </row>
    <row r="25" spans="3:18" ht="20">
      <c r="C25" s="61" t="s">
        <v>11</v>
      </c>
      <c r="D25" s="53"/>
      <c r="E25" s="24"/>
      <c r="F25" s="24"/>
      <c r="G25" s="24"/>
      <c r="J25" s="61" t="s">
        <v>11</v>
      </c>
      <c r="K25" s="53"/>
      <c r="L25" s="24"/>
      <c r="M25" s="24"/>
      <c r="N25" s="24"/>
      <c r="O25" s="24"/>
      <c r="P25" s="24"/>
      <c r="Q25" s="23" t="s">
        <v>11</v>
      </c>
      <c r="R25" s="22"/>
    </row>
    <row r="26" spans="3:18" ht="22.5" customHeight="1">
      <c r="C26" s="51" t="s">
        <v>10</v>
      </c>
      <c r="D26" s="52">
        <f t="shared" ref="D26:D31" si="2">ROUND(K26*$C$9,0)</f>
        <v>489</v>
      </c>
      <c r="E26" s="7"/>
      <c r="F26" s="7"/>
      <c r="G26" s="7"/>
      <c r="J26" s="51" t="s">
        <v>10</v>
      </c>
      <c r="K26" s="52">
        <f t="shared" ref="K26:K31" si="3">ROUND(R26*$J$9,0)</f>
        <v>465</v>
      </c>
      <c r="L26" s="7"/>
      <c r="M26" s="7"/>
      <c r="N26" s="7"/>
      <c r="O26" s="7"/>
      <c r="P26" s="7"/>
      <c r="Q26" s="21" t="s">
        <v>10</v>
      </c>
      <c r="R26" s="19">
        <v>431</v>
      </c>
    </row>
    <row r="27" spans="3:18" ht="22.5" customHeight="1">
      <c r="C27" s="51" t="s">
        <v>9</v>
      </c>
      <c r="D27" s="52">
        <f t="shared" si="2"/>
        <v>497</v>
      </c>
      <c r="E27" s="7"/>
      <c r="F27" s="7"/>
      <c r="G27" s="7"/>
      <c r="J27" s="51" t="s">
        <v>9</v>
      </c>
      <c r="K27" s="52">
        <f t="shared" si="3"/>
        <v>472</v>
      </c>
      <c r="L27" s="7"/>
      <c r="M27" s="7"/>
      <c r="N27" s="7"/>
      <c r="O27" s="7"/>
      <c r="P27" s="7"/>
      <c r="Q27" s="21" t="s">
        <v>9</v>
      </c>
      <c r="R27" s="19">
        <v>437</v>
      </c>
    </row>
    <row r="28" spans="3:18" ht="22.5" customHeight="1">
      <c r="C28" s="51" t="s">
        <v>8</v>
      </c>
      <c r="D28" s="52">
        <f t="shared" si="2"/>
        <v>506</v>
      </c>
      <c r="E28" s="7"/>
      <c r="F28" s="7"/>
      <c r="G28" s="7"/>
      <c r="J28" s="51" t="s">
        <v>8</v>
      </c>
      <c r="K28" s="52">
        <f t="shared" si="3"/>
        <v>481</v>
      </c>
      <c r="L28" s="7"/>
      <c r="M28" s="7"/>
      <c r="N28" s="7"/>
      <c r="O28" s="7"/>
      <c r="P28" s="7"/>
      <c r="Q28" s="21" t="s">
        <v>8</v>
      </c>
      <c r="R28" s="19">
        <v>445</v>
      </c>
    </row>
    <row r="29" spans="3:18" ht="22.5" customHeight="1">
      <c r="C29" s="51" t="s">
        <v>7</v>
      </c>
      <c r="D29" s="52">
        <f t="shared" si="2"/>
        <v>513</v>
      </c>
      <c r="E29" s="7"/>
      <c r="F29" s="7"/>
      <c r="G29" s="7"/>
      <c r="J29" s="51" t="s">
        <v>7</v>
      </c>
      <c r="K29" s="52">
        <f t="shared" si="3"/>
        <v>487</v>
      </c>
      <c r="L29" s="7"/>
      <c r="M29" s="7"/>
      <c r="N29" s="7"/>
      <c r="O29" s="7"/>
      <c r="P29" s="7"/>
      <c r="Q29" s="21" t="s">
        <v>7</v>
      </c>
      <c r="R29" s="19">
        <v>451</v>
      </c>
    </row>
    <row r="30" spans="3:18" ht="22.5" customHeight="1">
      <c r="C30" s="51" t="s">
        <v>6</v>
      </c>
      <c r="D30" s="52">
        <f t="shared" si="2"/>
        <v>522</v>
      </c>
      <c r="E30" s="7"/>
      <c r="F30" s="7"/>
      <c r="G30" s="7"/>
      <c r="J30" s="51" t="s">
        <v>6</v>
      </c>
      <c r="K30" s="52">
        <f t="shared" si="3"/>
        <v>496</v>
      </c>
      <c r="L30" s="7"/>
      <c r="M30" s="7"/>
      <c r="N30" s="7"/>
      <c r="O30" s="7"/>
      <c r="P30" s="7"/>
      <c r="Q30" s="21" t="s">
        <v>6</v>
      </c>
      <c r="R30" s="19">
        <v>459</v>
      </c>
    </row>
    <row r="31" spans="3:18" ht="22.5" customHeight="1">
      <c r="C31" s="54" t="s">
        <v>5</v>
      </c>
      <c r="D31" s="52">
        <f t="shared" si="2"/>
        <v>522</v>
      </c>
      <c r="E31" s="7"/>
      <c r="F31" s="7"/>
      <c r="G31" s="7"/>
      <c r="J31" s="54" t="s">
        <v>5</v>
      </c>
      <c r="K31" s="52">
        <f t="shared" si="3"/>
        <v>496</v>
      </c>
      <c r="L31" s="7"/>
      <c r="M31" s="7"/>
      <c r="N31" s="7"/>
      <c r="O31" s="7"/>
      <c r="P31" s="7"/>
      <c r="Q31" s="20" t="s">
        <v>5</v>
      </c>
      <c r="R31" s="19">
        <v>459</v>
      </c>
    </row>
    <row r="32" spans="3:18" ht="17.5">
      <c r="C32" s="49"/>
      <c r="D32" s="49"/>
      <c r="E32" s="7"/>
      <c r="F32" s="7"/>
      <c r="G32" s="7"/>
      <c r="J32" s="49"/>
      <c r="K32" s="49"/>
      <c r="L32" s="7"/>
      <c r="M32" s="7"/>
      <c r="N32" s="7"/>
      <c r="O32" s="7"/>
      <c r="P32" s="7"/>
      <c r="Q32" s="7"/>
      <c r="R32" s="7"/>
    </row>
    <row r="33" spans="3:21" ht="20">
      <c r="C33" s="62" t="s">
        <v>4</v>
      </c>
      <c r="D33" s="50"/>
      <c r="E33" s="7"/>
      <c r="F33" s="7"/>
      <c r="G33" s="7"/>
      <c r="J33" s="62" t="s">
        <v>4</v>
      </c>
      <c r="K33" s="50"/>
      <c r="L33" s="7"/>
      <c r="M33" s="7"/>
      <c r="N33" s="7"/>
      <c r="O33" s="7"/>
      <c r="P33" s="7"/>
      <c r="Q33" s="18" t="s">
        <v>4</v>
      </c>
    </row>
    <row r="34" spans="3:21" ht="17.5">
      <c r="C34" s="55" t="s">
        <v>3</v>
      </c>
      <c r="D34" s="56">
        <v>66</v>
      </c>
      <c r="E34" s="7"/>
      <c r="F34" s="7"/>
      <c r="G34" s="7"/>
      <c r="J34" s="55" t="s">
        <v>3</v>
      </c>
      <c r="K34" s="56">
        <v>66</v>
      </c>
      <c r="L34" s="7"/>
      <c r="M34" s="7"/>
      <c r="N34" s="7"/>
      <c r="O34" s="7"/>
      <c r="P34" s="7"/>
      <c r="Q34" s="17" t="s">
        <v>3</v>
      </c>
      <c r="R34" s="16">
        <v>66</v>
      </c>
    </row>
    <row r="35" spans="3:21" ht="17.5">
      <c r="C35" s="57" t="s">
        <v>2</v>
      </c>
      <c r="D35" s="58">
        <v>89</v>
      </c>
      <c r="E35" s="7"/>
      <c r="F35" s="7"/>
      <c r="G35" s="7"/>
      <c r="J35" s="57" t="s">
        <v>2</v>
      </c>
      <c r="K35" s="58">
        <v>89</v>
      </c>
      <c r="L35" s="7"/>
      <c r="M35" s="7"/>
      <c r="N35" s="7"/>
      <c r="O35" s="7"/>
      <c r="P35" s="7"/>
      <c r="Q35" s="15" t="s">
        <v>2</v>
      </c>
      <c r="R35" s="14">
        <v>89</v>
      </c>
    </row>
    <row r="36" spans="3:21" ht="17.5">
      <c r="C36" s="57" t="s">
        <v>1</v>
      </c>
      <c r="D36" s="58">
        <v>51</v>
      </c>
      <c r="E36" s="7"/>
      <c r="F36" s="7"/>
      <c r="G36" s="7"/>
      <c r="J36" s="57" t="s">
        <v>1</v>
      </c>
      <c r="K36" s="58">
        <v>51</v>
      </c>
      <c r="L36" s="7"/>
      <c r="M36" s="7"/>
      <c r="N36" s="7"/>
      <c r="O36" s="7"/>
      <c r="P36" s="7"/>
      <c r="Q36" s="15" t="s">
        <v>1</v>
      </c>
      <c r="R36" s="14">
        <v>51</v>
      </c>
    </row>
    <row r="37" spans="3:21" ht="17.5">
      <c r="C37" s="59" t="s">
        <v>0</v>
      </c>
      <c r="D37" s="60">
        <v>72</v>
      </c>
      <c r="E37" s="7"/>
      <c r="F37" s="7"/>
      <c r="G37" s="7"/>
      <c r="J37" s="59" t="s">
        <v>0</v>
      </c>
      <c r="K37" s="60">
        <v>72</v>
      </c>
      <c r="L37" s="7"/>
      <c r="M37" s="7"/>
      <c r="N37" s="7"/>
      <c r="O37" s="7"/>
      <c r="P37" s="7"/>
      <c r="Q37" s="13" t="s">
        <v>0</v>
      </c>
      <c r="R37" s="12">
        <v>72</v>
      </c>
    </row>
    <row r="38" spans="3:21" s="64" customFormat="1">
      <c r="C38" s="65" t="s">
        <v>32</v>
      </c>
      <c r="D38" s="2"/>
      <c r="E38" s="2"/>
      <c r="F38" s="2"/>
      <c r="G38" s="2"/>
      <c r="J38" s="65" t="s">
        <v>32</v>
      </c>
      <c r="K38" s="2"/>
      <c r="L38" s="2"/>
      <c r="M38" s="2"/>
      <c r="N38" s="2"/>
      <c r="O38" s="2"/>
      <c r="P38" s="2"/>
      <c r="Q38" s="2"/>
      <c r="R38" s="2"/>
    </row>
    <row r="39" spans="3:21">
      <c r="C39" s="11"/>
      <c r="D39" s="10"/>
      <c r="E39" s="7"/>
      <c r="F39" s="7"/>
      <c r="G39" s="7"/>
      <c r="J39" s="11"/>
      <c r="K39" s="10"/>
      <c r="L39" s="7"/>
      <c r="M39" s="7"/>
      <c r="N39" s="7"/>
      <c r="O39" s="7"/>
      <c r="P39" s="7"/>
      <c r="Q39" s="11"/>
      <c r="R39" s="10"/>
    </row>
    <row r="40" spans="3:21">
      <c r="C40" s="7"/>
      <c r="D40" s="7"/>
      <c r="E40" s="7"/>
      <c r="F40" s="7"/>
      <c r="G40" s="7"/>
      <c r="J40" s="7"/>
      <c r="K40" s="7"/>
      <c r="L40" s="7"/>
      <c r="M40" s="7"/>
      <c r="N40" s="7"/>
      <c r="O40" s="7"/>
      <c r="P40" s="7"/>
      <c r="Q40" s="7"/>
      <c r="R40" s="7"/>
    </row>
    <row r="41" spans="3:21">
      <c r="C41" s="9"/>
      <c r="D41" s="2"/>
      <c r="E41" s="7"/>
      <c r="F41" s="7"/>
      <c r="G41" s="7"/>
      <c r="J41" s="9"/>
      <c r="K41" s="2"/>
      <c r="L41" s="7"/>
      <c r="M41" s="7"/>
      <c r="N41" s="7"/>
      <c r="O41" s="7"/>
      <c r="P41" s="7"/>
      <c r="Q41" s="9"/>
      <c r="R41" s="7"/>
    </row>
    <row r="42" spans="3:21">
      <c r="C42" s="8"/>
      <c r="D42" s="2"/>
      <c r="E42" s="7"/>
      <c r="F42" s="7"/>
      <c r="G42" s="7"/>
      <c r="J42" s="8"/>
      <c r="K42" s="2"/>
      <c r="L42" s="7"/>
      <c r="M42" s="7"/>
      <c r="N42" s="7"/>
      <c r="O42" s="7"/>
      <c r="P42" s="7"/>
      <c r="Q42" s="4"/>
      <c r="R42" s="2"/>
    </row>
    <row r="43" spans="3:21">
      <c r="C43" s="4"/>
      <c r="D43" s="7"/>
      <c r="E43" s="7"/>
      <c r="F43" s="7"/>
      <c r="G43" s="7"/>
      <c r="J43" s="4"/>
      <c r="K43" s="7"/>
      <c r="L43" s="7"/>
      <c r="M43" s="7"/>
      <c r="N43" s="7"/>
      <c r="O43" s="7"/>
      <c r="P43" s="7"/>
      <c r="Q43" s="4"/>
      <c r="R43" s="6"/>
    </row>
    <row r="44" spans="3:21">
      <c r="G44" s="5"/>
      <c r="N44" s="5"/>
      <c r="U44" s="5"/>
    </row>
    <row r="45" spans="3:21">
      <c r="C45" s="4"/>
      <c r="D45" s="3"/>
      <c r="J45" s="4"/>
      <c r="K45" s="3"/>
      <c r="Q45" s="4"/>
      <c r="R45" s="3"/>
    </row>
    <row r="46" spans="3:21">
      <c r="D46" s="2"/>
      <c r="K46" s="2"/>
      <c r="R46" s="2"/>
    </row>
    <row r="47" spans="3:21">
      <c r="D47" s="2"/>
      <c r="K47" s="2"/>
      <c r="R47" s="2"/>
    </row>
    <row r="48" spans="3:21">
      <c r="D48" s="2"/>
      <c r="G48" s="2"/>
      <c r="K48" s="2"/>
      <c r="N48" s="2"/>
    </row>
  </sheetData>
  <pageMargins left="0.11811023622047245" right="0.19685039370078741" top="0" bottom="0" header="0.51181102362204722" footer="0.51181102362204722"/>
  <pageSetup paperSize="9" scale="78" orientation="portrait" horizontalDpi="300" verticalDpi="300" r:id="rId1"/>
  <headerFooter alignWithMargins="0">
    <oddFooter>&amp;L&amp;P/&amp;N&amp;C&amp;"-,Fett"Nolte Polstermöbel GmbH&amp;RStand 10/2024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Ascoli</vt:lpstr>
      <vt:lpstr>Ascoli!Druckbereich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Zina Diehl</dc:creator>
  <cp:lastModifiedBy>Zina Diehl</cp:lastModifiedBy>
  <cp:lastPrinted>2024-10-15T06:31:09Z</cp:lastPrinted>
  <dcterms:created xsi:type="dcterms:W3CDTF">2018-12-14T07:58:23Z</dcterms:created>
  <dcterms:modified xsi:type="dcterms:W3CDTF">2024-10-15T06:31:12Z</dcterms:modified>
</cp:coreProperties>
</file>