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Саша\Учёба\2 семестр 1 курс\ОАИП\Лабораторные работы\Лабораторная работа 13\Лабораторная работа номер 13 ОАИП\"/>
    </mc:Choice>
  </mc:AlternateContent>
  <bookViews>
    <workbookView xWindow="0" yWindow="0" windowWidth="17256" windowHeight="5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<sst xmlns="http://schemas.openxmlformats.org/spreadsheetml/2006/main" count="7" uniqueCount="7">
  <si>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Количество элементов\Метод сортировки</t>
  </si>
  <si>
    <t>Хоара (мс) (1 место)</t>
  </si>
  <si>
    <t>Шелла (мс) (2 место)</t>
  </si>
  <si>
    <t>Простой вставкой (мс) (3 место)</t>
  </si>
  <si>
    <t>Выбором (мс) (4 место)</t>
  </si>
  <si>
    <t>Пузырьком (мс) (5 место)</t>
  </si>
  <si>
    <t>Шейкерная (мс) (6 место)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</si>
</sst>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811E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811E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Сравнение скоростей выполнения алгоритмов</a:t>
            </a:r>
            <a:r>
              <a:rPr lang="ru-RU" b="1" baseline="0"/>
              <a:t> сортировок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10000 элементов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Лист1!$C$2:$H$2</c:f>
              <c:strCache>
                <c:ptCount val="6"/>
                <c:pt idx="0">
                  <c:v>Пузырьком (мс) (5 место)</c:v>
                </c:pt>
                <c:pt idx="1">
                  <c:v>Простой вставкой (мс) (3 место)</c:v>
                </c:pt>
                <c:pt idx="2">
                  <c:v>Шейкерная (мс) (6 место)</c:v>
                </c:pt>
                <c:pt idx="3">
                  <c:v>Хоара (мс) (1 место)</c:v>
                </c:pt>
                <c:pt idx="4">
                  <c:v>Шелла (мс) (2 место)</c:v>
                </c:pt>
                <c:pt idx="5">
                  <c:v>Выбором (мс) (4 место)</c:v>
                </c:pt>
              </c:strCache>
            </c:strRef>
          </c:cat>
          <c:val>
            <c:numRef>
              <c:f>Лист1!$C$3:$H$3</c:f>
              <c:numCache>
                <c:formatCode>General</c:formatCode>
                <c:ptCount val="6"/>
                <c:pt idx="0">
                  <c:v>267</c:v>
                </c:pt>
                <c:pt idx="1">
                  <c:v>111</c:v>
                </c:pt>
                <c:pt idx="2">
                  <c:v>3089</c:v>
                </c:pt>
                <c:pt idx="3">
                  <c:v>2</c:v>
                </c:pt>
                <c:pt idx="4">
                  <c:v>87</c:v>
                </c:pt>
                <c:pt idx="5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98-4BAC-886C-6759DDF54BF3}"/>
            </c:ext>
          </c:extLst>
        </c:ser>
        <c:ser>
          <c:idx val="1"/>
          <c:order val="1"/>
          <c:tx>
            <c:v>20000 элементов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Лист1!$C$2:$H$2</c:f>
              <c:strCache>
                <c:ptCount val="6"/>
                <c:pt idx="0">
                  <c:v>Пузырьком (мс) (5 место)</c:v>
                </c:pt>
                <c:pt idx="1">
                  <c:v>Простой вставкой (мс) (3 место)</c:v>
                </c:pt>
                <c:pt idx="2">
                  <c:v>Шейкерная (мс) (6 место)</c:v>
                </c:pt>
                <c:pt idx="3">
                  <c:v>Хоара (мс) (1 место)</c:v>
                </c:pt>
                <c:pt idx="4">
                  <c:v>Шелла (мс) (2 место)</c:v>
                </c:pt>
                <c:pt idx="5">
                  <c:v>Выбором (мс) (4 место)</c:v>
                </c:pt>
              </c:strCache>
            </c:strRef>
          </c:cat>
          <c:val>
            <c:numRef>
              <c:f>Лист1!$C$4:$H$4</c:f>
              <c:numCache>
                <c:formatCode>General</c:formatCode>
                <c:ptCount val="6"/>
                <c:pt idx="0">
                  <c:v>1125</c:v>
                </c:pt>
                <c:pt idx="1">
                  <c:v>317</c:v>
                </c:pt>
                <c:pt idx="2">
                  <c:v>11855</c:v>
                </c:pt>
                <c:pt idx="3">
                  <c:v>10</c:v>
                </c:pt>
                <c:pt idx="4">
                  <c:v>201</c:v>
                </c:pt>
                <c:pt idx="5">
                  <c:v>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98-4BAC-886C-6759DDF54BF3}"/>
            </c:ext>
          </c:extLst>
        </c:ser>
        <c:ser>
          <c:idx val="2"/>
          <c:order val="2"/>
          <c:tx>
            <c:v>30000 элементов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Лист1!$C$2:$H$2</c:f>
              <c:strCache>
                <c:ptCount val="6"/>
                <c:pt idx="0">
                  <c:v>Пузырьком (мс) (5 место)</c:v>
                </c:pt>
                <c:pt idx="1">
                  <c:v>Простой вставкой (мс) (3 место)</c:v>
                </c:pt>
                <c:pt idx="2">
                  <c:v>Шейкерная (мс) (6 место)</c:v>
                </c:pt>
                <c:pt idx="3">
                  <c:v>Хоара (мс) (1 место)</c:v>
                </c:pt>
                <c:pt idx="4">
                  <c:v>Шелла (мс) (2 место)</c:v>
                </c:pt>
                <c:pt idx="5">
                  <c:v>Выбором (мс) (4 место)</c:v>
                </c:pt>
              </c:strCache>
            </c:strRef>
          </c:cat>
          <c:val>
            <c:numRef>
              <c:f>Лист1!$C$5:$H$5</c:f>
              <c:numCache>
                <c:formatCode>General</c:formatCode>
                <c:ptCount val="6"/>
                <c:pt idx="0">
                  <c:v>2288</c:v>
                </c:pt>
                <c:pt idx="1">
                  <c:v>857</c:v>
                </c:pt>
                <c:pt idx="2">
                  <c:v>26817</c:v>
                </c:pt>
                <c:pt idx="3">
                  <c:v>16</c:v>
                </c:pt>
                <c:pt idx="4">
                  <c:v>542</c:v>
                </c:pt>
                <c:pt idx="5">
                  <c:v>1219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98-4BAC-886C-6759DDF54BF3}"/>
            </c:ext>
          </c:extLst>
        </c:ser>
        <c:ser>
          <c:idx val="3"/>
          <c:order val="3"/>
          <c:tx>
            <c:v>40000 элементов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Лист1!$C$2:$H$2</c:f>
              <c:strCache>
                <c:ptCount val="6"/>
                <c:pt idx="0">
                  <c:v>Пузырьком (мс) (5 место)</c:v>
                </c:pt>
                <c:pt idx="1">
                  <c:v>Простой вставкой (мс) (3 место)</c:v>
                </c:pt>
                <c:pt idx="2">
                  <c:v>Шейкерная (мс) (6 место)</c:v>
                </c:pt>
                <c:pt idx="3">
                  <c:v>Хоара (мс) (1 место)</c:v>
                </c:pt>
                <c:pt idx="4">
                  <c:v>Шелла (мс) (2 место)</c:v>
                </c:pt>
                <c:pt idx="5">
                  <c:v>Выбором (мс) (4 место)</c:v>
                </c:pt>
              </c:strCache>
            </c:strRef>
          </c:cat>
          <c:val>
            <c:numRef>
              <c:f>Лист1!$C$6:$H$6</c:f>
              <c:numCache>
                <c:formatCode>General</c:formatCode>
                <c:ptCount val="6"/>
                <c:pt idx="0">
                  <c:v>4126</c:v>
                </c:pt>
                <c:pt idx="1">
                  <c:v>1344</c:v>
                </c:pt>
                <c:pt idx="2">
                  <c:v>47709</c:v>
                </c:pt>
                <c:pt idx="3">
                  <c:v>21</c:v>
                </c:pt>
                <c:pt idx="4">
                  <c:v>971</c:v>
                </c:pt>
                <c:pt idx="5">
                  <c:v>2154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98-4BAC-886C-6759DDF54BF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443111032"/>
        <c:axId val="443111688"/>
      </c:barChart>
      <c:catAx>
        <c:axId val="443111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800" b="1"/>
                  <a:t>Тип сортировки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111688"/>
        <c:crosses val="autoZero"/>
        <c:auto val="1"/>
        <c:lblAlgn val="ctr"/>
        <c:lblOffset val="100"/>
        <c:noMultiLvlLbl val="0"/>
      </c:catAx>
      <c:valAx>
        <c:axId val="443111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 b="1"/>
                  <a:t>Количество</a:t>
                </a:r>
                <a:r>
                  <a:rPr lang="ru-RU" sz="1600" b="1" baseline="0"/>
                  <a:t> миллисекунд</a:t>
                </a:r>
                <a:endParaRPr lang="ru-RU" sz="16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3111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240632</xdr:colOff>
      <xdr:row>7</xdr:row>
      <xdr:rowOff>0</xdr:rowOff>
    </xdr:from>
    <xdr:to>
      <xdr:col>10</xdr:col>
      <xdr:colOff>60158</xdr:colOff>
      <xdr:row>42</xdr:row>
      <xdr:rowOff>30079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76" zoomScaleNormal="76" workbookViewId="0">
      <selection activeCell="E18" sqref="E18"/>
    </sheetView>
  </sheetViews>
  <sheetFormatPr defaultRowHeight="14.4" x14ac:dyDescent="0.3"/>
  <cols>
    <col min="1" max="1" width="9.77734375" bestFit="1" customWidth="1"/>
    <col min="2" max="3" width="25.77734375" customWidth="1"/>
    <col min="4" max="4" width="31.77734375" customWidth="1"/>
    <col min="5" max="8" width="25.77734375" customWidth="1"/>
  </cols>
  <sheetData>
    <row r="1" spans="1:8" ht="15" thickBot="1" x14ac:dyDescent="0.35"/>
    <row r="2" spans="1:8" ht="44.4" thickTop="1" thickBot="1" x14ac:dyDescent="0.35">
      <c r="B2" s="6" t="s">
        <v>0</v>
      </c>
      <c r="C2" s="18" t="s">
        <v>5</v>
      </c>
      <c r="D2" s="16" t="s">
        <v>3</v>
      </c>
      <c r="E2" s="19" t="s">
        <v>6</v>
      </c>
      <c r="F2" s="14" t="s">
        <v>1</v>
      </c>
      <c r="G2" s="15" t="s">
        <v>2</v>
      </c>
      <c r="H2" s="17" t="s">
        <v>4</v>
      </c>
    </row>
    <row r="3" spans="1:8" ht="15" thickTop="1" x14ac:dyDescent="0.3">
      <c r="B3" s="9">
        <v>10000</v>
      </c>
      <c r="C3" s="11">
        <v>267</v>
      </c>
      <c r="D3" s="11">
        <v>111</v>
      </c>
      <c r="E3" s="11">
        <v>3089</v>
      </c>
      <c r="F3" s="11">
        <v>2</v>
      </c>
      <c r="G3" s="11">
        <v>87</v>
      </c>
      <c r="H3" s="10">
        <v>154</v>
      </c>
    </row>
    <row r="4" spans="1:8" x14ac:dyDescent="0.3">
      <c r="A4" s="2"/>
      <c r="B4" s="4">
        <v>20000</v>
      </c>
      <c r="C4" s="12">
        <v>1125</v>
      </c>
      <c r="D4" s="12">
        <v>317</v>
      </c>
      <c r="E4" s="12">
        <v>11855</v>
      </c>
      <c r="F4" s="12">
        <v>10</v>
      </c>
      <c r="G4" s="12">
        <v>201</v>
      </c>
      <c r="H4" s="5">
        <v>638</v>
      </c>
    </row>
    <row r="5" spans="1:8" x14ac:dyDescent="0.3">
      <c r="B5" s="4">
        <v>30000</v>
      </c>
      <c r="C5" s="12">
        <v>2288</v>
      </c>
      <c r="D5" s="12">
        <v>857</v>
      </c>
      <c r="E5" s="12">
        <v>26817</v>
      </c>
      <c r="F5" s="12">
        <v>16</v>
      </c>
      <c r="G5" s="12">
        <v>542</v>
      </c>
      <c r="H5" s="5">
        <v>1219</v>
      </c>
    </row>
    <row r="6" spans="1:8" ht="15" thickBot="1" x14ac:dyDescent="0.35">
      <c r="B6" s="7">
        <v>40000</v>
      </c>
      <c r="C6" s="13">
        <v>4126</v>
      </c>
      <c r="D6" s="13">
        <v>1344</v>
      </c>
      <c r="E6" s="13">
        <v>47709</v>
      </c>
      <c r="F6" s="13">
        <v>21</v>
      </c>
      <c r="G6" s="13">
        <v>971</v>
      </c>
      <c r="H6" s="8">
        <v>2154</v>
      </c>
    </row>
    <row r="7" spans="1:8" ht="15" thickTop="1" x14ac:dyDescent="0.3"/>
    <row r="9" spans="1:8" x14ac:dyDescent="0.3">
      <c r="B9" s="3"/>
    </row>
    <row r="10" spans="1:8" x14ac:dyDescent="0.3">
      <c r="B10" s="1"/>
    </row>
    <row r="11" spans="1:8" x14ac:dyDescent="0.3">
      <c r="B11" s="1"/>
    </row>
    <row r="12" spans="1:8" x14ac:dyDescent="0.3">
      <c r="B12" s="1"/>
    </row>
    <row r="13" spans="1:8" x14ac:dyDescent="0.3">
      <c r="B13" s="1"/>
    </row>
    <row r="14" spans="1:8" x14ac:dyDescent="0.3">
      <c r="B14" s="2"/>
    </row>
    <row r="15" spans="1:8" x14ac:dyDescent="0.3">
      <c r="B15" s="3"/>
    </row>
    <row r="16" spans="1:8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</dc:creator>
  <cp:lastModifiedBy>ON</cp:lastModifiedBy>
  <dcterms:created xsi:type="dcterms:W3CDTF">2020-04-21T17:06:38Z</dcterms:created>
  <dcterms:modified xsi:type="dcterms:W3CDTF">2020-04-21T19:36:59Z</dcterms:modified>
</cp:coreProperties>
</file>