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Саша\Учёба\Основы информационных технологий\Лабораторные работы\10\"/>
    </mc:Choice>
  </mc:AlternateContent>
  <bookViews>
    <workbookView xWindow="0" yWindow="0" windowWidth="17256" windowHeight="577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4" i="1"/>
  <c r="F13" i="1"/>
  <c r="F5" i="1"/>
  <c r="F6" i="1"/>
  <c r="F7" i="1"/>
  <c r="F8" i="1"/>
  <c r="F9" i="1"/>
  <c r="F10" i="1"/>
  <c r="F11" i="1"/>
  <c r="F12" i="1"/>
  <c r="F4" i="1"/>
  <c r="B13" i="1"/>
  <c r="B6" i="1"/>
  <c r="B7" i="1" s="1"/>
  <c r="B8" i="1" s="1"/>
  <c r="B9" i="1" s="1"/>
  <c r="B10" i="1" s="1"/>
  <c r="B11" i="1" s="1"/>
  <c r="B12" i="1" s="1"/>
  <c r="B5" i="1"/>
</calcChain>
</file>

<file path=xl/sharedStrings.xml><?xml version="1.0" encoding="utf-8"?>
<sst xmlns="http://schemas.openxmlformats.org/spreadsheetml/2006/main" count="4" uniqueCount="4">
  <si>
    <t>x</t>
  </si>
  <si>
    <t>b</t>
  </si>
  <si>
    <t>b*x</t>
  </si>
  <si>
    <t>b*x&lt;1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</si>
</sst>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3"/>
  <sheetViews>
    <sheetView tabSelected="1" workbookViewId="0">
      <selection activeCell="H4" sqref="H4:H13"/>
    </sheetView>
  </sheetViews>
  <sheetFormatPr defaultRowHeight="14.4" x14ac:dyDescent="0.3"/>
  <sheetData>
    <row r="3" spans="2:8" x14ac:dyDescent="0.3">
      <c r="B3" t="s">
        <v>0</v>
      </c>
      <c r="D3" t="s">
        <v>1</v>
      </c>
      <c r="F3" t="s">
        <v>2</v>
      </c>
      <c r="H3" t="s">
        <v>3</v>
      </c>
    </row>
    <row r="4" spans="2:8" x14ac:dyDescent="0.3">
      <c r="B4">
        <v>0.1</v>
      </c>
      <c r="D4">
        <v>1.5</v>
      </c>
      <c r="F4">
        <f>B4*$D$4</f>
        <v>0.15000000000000002</v>
      </c>
      <c r="H4">
        <f>IF(B4*$D$4&lt;1,$D$4*B4-LN($D$4)*B4,$D$4*B4+LN($D$4)*B4)</f>
        <v>0.10945348918918357</v>
      </c>
    </row>
    <row r="5" spans="2:8" x14ac:dyDescent="0.3">
      <c r="B5">
        <f>B4+0.1</f>
        <v>0.2</v>
      </c>
      <c r="F5">
        <f t="shared" ref="F5:F13" si="0">B5*$D$4</f>
        <v>0.30000000000000004</v>
      </c>
      <c r="H5">
        <f t="shared" ref="H5:H13" si="1">IF(B5*$D$4&lt;1,$D$4*B5-LN($D$4)*B5,$D$4*B5+LN($D$4)*B5)</f>
        <v>0.21890697837836715</v>
      </c>
    </row>
    <row r="6" spans="2:8" x14ac:dyDescent="0.3">
      <c r="B6">
        <f t="shared" ref="B6:B12" si="2">B5+0.1</f>
        <v>0.30000000000000004</v>
      </c>
      <c r="F6">
        <f t="shared" si="0"/>
        <v>0.45000000000000007</v>
      </c>
      <c r="H6">
        <f t="shared" si="1"/>
        <v>0.32836046756755072</v>
      </c>
    </row>
    <row r="7" spans="2:8" x14ac:dyDescent="0.3">
      <c r="B7">
        <f t="shared" si="2"/>
        <v>0.4</v>
      </c>
      <c r="F7">
        <f t="shared" si="0"/>
        <v>0.60000000000000009</v>
      </c>
      <c r="H7">
        <f t="shared" si="1"/>
        <v>0.43781395675673429</v>
      </c>
    </row>
    <row r="8" spans="2:8" x14ac:dyDescent="0.3">
      <c r="B8">
        <f t="shared" si="2"/>
        <v>0.5</v>
      </c>
      <c r="F8">
        <f t="shared" si="0"/>
        <v>0.75</v>
      </c>
      <c r="H8">
        <f t="shared" si="1"/>
        <v>0.54726744594591781</v>
      </c>
    </row>
    <row r="9" spans="2:8" x14ac:dyDescent="0.3">
      <c r="B9">
        <f t="shared" si="2"/>
        <v>0.6</v>
      </c>
      <c r="F9">
        <f t="shared" si="0"/>
        <v>0.89999999999999991</v>
      </c>
      <c r="H9">
        <f t="shared" si="1"/>
        <v>0.65672093513510132</v>
      </c>
    </row>
    <row r="10" spans="2:8" x14ac:dyDescent="0.3">
      <c r="B10">
        <f t="shared" si="2"/>
        <v>0.7</v>
      </c>
      <c r="F10">
        <f t="shared" si="0"/>
        <v>1.0499999999999998</v>
      </c>
      <c r="H10">
        <f t="shared" si="1"/>
        <v>1.3338255756757149</v>
      </c>
    </row>
    <row r="11" spans="2:8" x14ac:dyDescent="0.3">
      <c r="B11">
        <f t="shared" si="2"/>
        <v>0.79999999999999993</v>
      </c>
      <c r="F11">
        <f t="shared" si="0"/>
        <v>1.2</v>
      </c>
      <c r="H11">
        <f t="shared" si="1"/>
        <v>1.5243720864865313</v>
      </c>
    </row>
    <row r="12" spans="2:8" x14ac:dyDescent="0.3">
      <c r="B12">
        <f t="shared" si="2"/>
        <v>0.89999999999999991</v>
      </c>
      <c r="F12">
        <f t="shared" si="0"/>
        <v>1.3499999999999999</v>
      </c>
      <c r="H12">
        <f t="shared" si="1"/>
        <v>1.7149185972973477</v>
      </c>
    </row>
    <row r="13" spans="2:8" x14ac:dyDescent="0.3">
      <c r="B13">
        <f>B12+0.1</f>
        <v>0.99999999999999989</v>
      </c>
      <c r="F13">
        <f t="shared" si="0"/>
        <v>1.4999999999999998</v>
      </c>
      <c r="H13">
        <f t="shared" si="1"/>
        <v>1.9054651081081642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2019-10-02T13:23:18Z</dcterms:created>
  <dcterms:modified xsi:type="dcterms:W3CDTF">2019-10-02T13:30:15Z</dcterms:modified>
</cp:coreProperties>
</file>