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NAN\Desktop\"/>
    </mc:Choice>
  </mc:AlternateContent>
  <xr:revisionPtr revIDLastSave="0" documentId="13_ncr:1_{BB949985-21B2-46FE-AD4E-5017670509A6}" xr6:coauthVersionLast="43" xr6:coauthVersionMax="43" xr10:uidLastSave="{00000000-0000-0000-0000-000000000000}"/>
  <bookViews>
    <workbookView xWindow="-120" yWindow="-120" windowWidth="21840" windowHeight="13140" xr2:uid="{609A484B-21E6-40C2-9E71-148BEB0C823F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1" i="1"/>
</calcChain>
</file>

<file path=xl/sharedStrings.xml><?xml version="1.0" encoding="utf-8"?>
<sst xmlns="http://schemas.openxmlformats.org/spreadsheetml/2006/main" count="1452" uniqueCount="1378">
  <si>
    <t>Abbott DRN</t>
  </si>
  <si>
    <t>ABTT34</t>
  </si>
  <si>
    <t>Abbvie DRN</t>
  </si>
  <si>
    <t>ABBV34</t>
  </si>
  <si>
    <t>Abc Brasil PN</t>
  </si>
  <si>
    <t>ABCB4</t>
  </si>
  <si>
    <t>Accenture</t>
  </si>
  <si>
    <t>ACNB34</t>
  </si>
  <si>
    <t>Aco Altona ON</t>
  </si>
  <si>
    <t>EALT3</t>
  </si>
  <si>
    <t>Aco Altona PN</t>
  </si>
  <si>
    <t>EALT4</t>
  </si>
  <si>
    <t>Activision DRN</t>
  </si>
  <si>
    <t>ATVI34</t>
  </si>
  <si>
    <t>Adobe Inc DRN</t>
  </si>
  <si>
    <t>ADBE34</t>
  </si>
  <si>
    <t>Advanced-DH</t>
  </si>
  <si>
    <t>ADHM3</t>
  </si>
  <si>
    <t>AES Tietê</t>
  </si>
  <si>
    <t>TIET3</t>
  </si>
  <si>
    <t>AES TietÃª</t>
  </si>
  <si>
    <t>TIET4</t>
  </si>
  <si>
    <t>TIET11</t>
  </si>
  <si>
    <t>Afluente T</t>
  </si>
  <si>
    <t>AFLT3</t>
  </si>
  <si>
    <t>Agpart ON</t>
  </si>
  <si>
    <t>CANT3B</t>
  </si>
  <si>
    <t>Agpart PN</t>
  </si>
  <si>
    <t>CANT4B</t>
  </si>
  <si>
    <t>Aig Group DRN</t>
  </si>
  <si>
    <t>AIGB34</t>
  </si>
  <si>
    <t>Alef S.A. ON</t>
  </si>
  <si>
    <t>ALEF3B</t>
  </si>
  <si>
    <t>Alfa Consorc ON</t>
  </si>
  <si>
    <t>BRGE3</t>
  </si>
  <si>
    <t>Alfa Consorc PNA</t>
  </si>
  <si>
    <t>BRGE5</t>
  </si>
  <si>
    <t>Alfa Consorc PNB</t>
  </si>
  <si>
    <t>BRGE6</t>
  </si>
  <si>
    <t>Alfa Consorc PNC</t>
  </si>
  <si>
    <t>BRGE7</t>
  </si>
  <si>
    <t>Alfa Consorc PND</t>
  </si>
  <si>
    <t>BRGE8</t>
  </si>
  <si>
    <t>Alfa Consorc PNE</t>
  </si>
  <si>
    <t>BRGE11</t>
  </si>
  <si>
    <t>Alfa Consorc PNF</t>
  </si>
  <si>
    <t>BRGE12</t>
  </si>
  <si>
    <t>Financeira Alfa</t>
  </si>
  <si>
    <t>CRIV3</t>
  </si>
  <si>
    <t>CRIV4</t>
  </si>
  <si>
    <t>Alfa Holding ON</t>
  </si>
  <si>
    <t>RPAD3</t>
  </si>
  <si>
    <t>Alfa Holding PNA</t>
  </si>
  <si>
    <t>RPAD5</t>
  </si>
  <si>
    <t>Alfa Holding PNB</t>
  </si>
  <si>
    <t>RPAD6</t>
  </si>
  <si>
    <t>Alfa Invest ON</t>
  </si>
  <si>
    <t>BRIV3</t>
  </si>
  <si>
    <t>Alfa Invest PN</t>
  </si>
  <si>
    <t>BRIV4</t>
  </si>
  <si>
    <t>Aliansce ON</t>
  </si>
  <si>
    <t>ALSC3</t>
  </si>
  <si>
    <t>Aliperti ON</t>
  </si>
  <si>
    <t>APTI3</t>
  </si>
  <si>
    <t>Aliperti PN</t>
  </si>
  <si>
    <t>APTI4</t>
  </si>
  <si>
    <t>All Norte ON</t>
  </si>
  <si>
    <t>FRRN3B</t>
  </si>
  <si>
    <t>All Norte PNA</t>
  </si>
  <si>
    <t>FRRN5B</t>
  </si>
  <si>
    <t>All Norte PNB</t>
  </si>
  <si>
    <t>FRRN6B</t>
  </si>
  <si>
    <t>Alliar ON</t>
  </si>
  <si>
    <t>AALR3</t>
  </si>
  <si>
    <t>Alpargatas</t>
  </si>
  <si>
    <t>ALPA3</t>
  </si>
  <si>
    <t>ALPA4</t>
  </si>
  <si>
    <t>Alper S.A. ON</t>
  </si>
  <si>
    <t>APER3</t>
  </si>
  <si>
    <t>Alphabet DRN</t>
  </si>
  <si>
    <t>GOGL34</t>
  </si>
  <si>
    <t>GOGL35</t>
  </si>
  <si>
    <t>Altria Group DRN</t>
  </si>
  <si>
    <t>MOOO34</t>
  </si>
  <si>
    <t>Alupar</t>
  </si>
  <si>
    <t>ALUP3</t>
  </si>
  <si>
    <t>ALUP4</t>
  </si>
  <si>
    <t>ALUP11</t>
  </si>
  <si>
    <t>Amazon DRN</t>
  </si>
  <si>
    <t>AMZO34</t>
  </si>
  <si>
    <t>Amazonia ON</t>
  </si>
  <si>
    <t>BAZA3</t>
  </si>
  <si>
    <t>Ambev</t>
  </si>
  <si>
    <t>ABEV3</t>
  </si>
  <si>
    <t>American Air DRN</t>
  </si>
  <si>
    <t>AALL34</t>
  </si>
  <si>
    <t>American Exp DRN</t>
  </si>
  <si>
    <t>AXPB34</t>
  </si>
  <si>
    <t>Amgen DRN</t>
  </si>
  <si>
    <t>AMGN34</t>
  </si>
  <si>
    <t>Ampla Energ</t>
  </si>
  <si>
    <t>CBEE3</t>
  </si>
  <si>
    <t>Anima ON</t>
  </si>
  <si>
    <t>ANIM3</t>
  </si>
  <si>
    <t>Apple DRN</t>
  </si>
  <si>
    <t>AAPL34</t>
  </si>
  <si>
    <t>Aptiv Plc DRN</t>
  </si>
  <si>
    <t>APTV34</t>
  </si>
  <si>
    <t>Arcelor DRN</t>
  </si>
  <si>
    <t>ARMT34</t>
  </si>
  <si>
    <t>Arconic DRN</t>
  </si>
  <si>
    <t>ARNC34</t>
  </si>
  <si>
    <t>Arezzo Co ON</t>
  </si>
  <si>
    <t>ARZZ3</t>
  </si>
  <si>
    <t>Armstrong DRN</t>
  </si>
  <si>
    <t>AWII34</t>
  </si>
  <si>
    <t>Atompar</t>
  </si>
  <si>
    <t>ATOM3</t>
  </si>
  <si>
    <t>Att Inc DRN</t>
  </si>
  <si>
    <t>ATTB34</t>
  </si>
  <si>
    <t>Automatic Dt DRN</t>
  </si>
  <si>
    <t>ADPR34</t>
  </si>
  <si>
    <t>Autozone Inc DRN</t>
  </si>
  <si>
    <t>AZOI34</t>
  </si>
  <si>
    <t>Avon DRN</t>
  </si>
  <si>
    <t>AVON34</t>
  </si>
  <si>
    <t>Azevedo ON</t>
  </si>
  <si>
    <t>AZEV3</t>
  </si>
  <si>
    <t>Azevedo PN</t>
  </si>
  <si>
    <t>AZEV4</t>
  </si>
  <si>
    <t>Azul PN</t>
  </si>
  <si>
    <t>AZUL4</t>
  </si>
  <si>
    <t>Cabinda Part ON</t>
  </si>
  <si>
    <t>CABI3B</t>
  </si>
  <si>
    <t>Caconde Part ON</t>
  </si>
  <si>
    <t>CACO3B</t>
  </si>
  <si>
    <t>Caianda Part ON</t>
  </si>
  <si>
    <t>CAIA3B</t>
  </si>
  <si>
    <t>Cambuci ON</t>
  </si>
  <si>
    <t>CAMB9</t>
  </si>
  <si>
    <t>CAMB3</t>
  </si>
  <si>
    <t>Cambuci PN</t>
  </si>
  <si>
    <t>CAMB4</t>
  </si>
  <si>
    <t>CAMB10</t>
  </si>
  <si>
    <t>Camil ON</t>
  </si>
  <si>
    <t>CAML3</t>
  </si>
  <si>
    <t>Canad Nation DRN</t>
  </si>
  <si>
    <t>CNIC34</t>
  </si>
  <si>
    <t>Canad Pacifi DRN</t>
  </si>
  <si>
    <t>CPRL34</t>
  </si>
  <si>
    <t>Capital One DRN</t>
  </si>
  <si>
    <t>CAON34</t>
  </si>
  <si>
    <t>Capitalpart ON</t>
  </si>
  <si>
    <t>CPTP3B</t>
  </si>
  <si>
    <t>Capri Holdi DRN</t>
  </si>
  <si>
    <t>CAPH34</t>
  </si>
  <si>
    <t>Carrefour Br</t>
  </si>
  <si>
    <t>CRFB3</t>
  </si>
  <si>
    <t>Carters Inc DRN</t>
  </si>
  <si>
    <t>CRIN34</t>
  </si>
  <si>
    <t>Casan</t>
  </si>
  <si>
    <t>CASN3</t>
  </si>
  <si>
    <t>CASN4</t>
  </si>
  <si>
    <t>Caterpillar DRN</t>
  </si>
  <si>
    <t>CATP34</t>
  </si>
  <si>
    <t>CCR</t>
  </si>
  <si>
    <t>CCRO3</t>
  </si>
  <si>
    <t>Ccx Carvao ON</t>
  </si>
  <si>
    <t>CCXC3</t>
  </si>
  <si>
    <t>CEB</t>
  </si>
  <si>
    <t>CEBR3</t>
  </si>
  <si>
    <t>CEBR5</t>
  </si>
  <si>
    <t>CEBR6</t>
  </si>
  <si>
    <t>Cedro ON</t>
  </si>
  <si>
    <t>CEDO3</t>
  </si>
  <si>
    <t>Cedro PN</t>
  </si>
  <si>
    <t>CEDO4</t>
  </si>
  <si>
    <t>CEEE-D</t>
  </si>
  <si>
    <t>CEED3</t>
  </si>
  <si>
    <t>CEED4</t>
  </si>
  <si>
    <t>CEEE-GT</t>
  </si>
  <si>
    <t>EEEL3</t>
  </si>
  <si>
    <t>EEEL4</t>
  </si>
  <si>
    <t>Ceg ON</t>
  </si>
  <si>
    <t>CEGR3</t>
  </si>
  <si>
    <t>Celesc</t>
  </si>
  <si>
    <t>CLSC3</t>
  </si>
  <si>
    <t>CLSC4</t>
  </si>
  <si>
    <t>Celgene Corp</t>
  </si>
  <si>
    <t>CLGN34</t>
  </si>
  <si>
    <t>Celgpar</t>
  </si>
  <si>
    <t>GPAR3</t>
  </si>
  <si>
    <t>Celpa</t>
  </si>
  <si>
    <t>CELP3</t>
  </si>
  <si>
    <t>CELP5</t>
  </si>
  <si>
    <t>CELP6</t>
  </si>
  <si>
    <t>CELP7</t>
  </si>
  <si>
    <t>Celpe</t>
  </si>
  <si>
    <t>CEPE3</t>
  </si>
  <si>
    <t>CEPE5</t>
  </si>
  <si>
    <t>CEPE6</t>
  </si>
  <si>
    <t>Celul Irani ON</t>
  </si>
  <si>
    <t>RANI3</t>
  </si>
  <si>
    <t>Celul Irani PN</t>
  </si>
  <si>
    <t>RANI4</t>
  </si>
  <si>
    <t>Cemar</t>
  </si>
  <si>
    <t>ENMA3B</t>
  </si>
  <si>
    <t>ENMA5B</t>
  </si>
  <si>
    <t>ENMA6B</t>
  </si>
  <si>
    <t>Cemepe ON</t>
  </si>
  <si>
    <t>MAPT3</t>
  </si>
  <si>
    <t>Cemepe PN</t>
  </si>
  <si>
    <t>MAPT4</t>
  </si>
  <si>
    <t>Cemig</t>
  </si>
  <si>
    <t>CMIG3</t>
  </si>
  <si>
    <t>CMIG4</t>
  </si>
  <si>
    <t>Centauro ON</t>
  </si>
  <si>
    <t>CNTO3</t>
  </si>
  <si>
    <t>Cesp</t>
  </si>
  <si>
    <t>CESP3</t>
  </si>
  <si>
    <t>Cesp PNA</t>
  </si>
  <si>
    <t>CESP5</t>
  </si>
  <si>
    <t>CESP</t>
  </si>
  <si>
    <t>CESP6</t>
  </si>
  <si>
    <t>Charter Comm DRN</t>
  </si>
  <si>
    <t>CHCM34</t>
  </si>
  <si>
    <t>Chesapeake DRN</t>
  </si>
  <si>
    <t>CHKE34</t>
  </si>
  <si>
    <t>Chevron DRN</t>
  </si>
  <si>
    <t>CHVX34</t>
  </si>
  <si>
    <t>Church Dwigh DRN</t>
  </si>
  <si>
    <t>CHDC34</t>
  </si>
  <si>
    <t>Hering</t>
  </si>
  <si>
    <t>HGTX3</t>
  </si>
  <si>
    <t>Cielo</t>
  </si>
  <si>
    <t>CIEL3</t>
  </si>
  <si>
    <t>Cims ON</t>
  </si>
  <si>
    <t>CMSA3</t>
  </si>
  <si>
    <t>Cims PN</t>
  </si>
  <si>
    <t>CMSA4</t>
  </si>
  <si>
    <t>Cincinnati DRN</t>
  </si>
  <si>
    <t>CINF34</t>
  </si>
  <si>
    <t>Cinesystem ON</t>
  </si>
  <si>
    <t>CNSY3</t>
  </si>
  <si>
    <t>Cisco DRN</t>
  </si>
  <si>
    <t>CSCO34</t>
  </si>
  <si>
    <t>Citigroup DRN</t>
  </si>
  <si>
    <t>CTGP34</t>
  </si>
  <si>
    <t>Clorox Co DRN</t>
  </si>
  <si>
    <t>CLXC34</t>
  </si>
  <si>
    <t>Cme Group DRN</t>
  </si>
  <si>
    <t>CHME34</t>
  </si>
  <si>
    <t>Coca Cola DRN</t>
  </si>
  <si>
    <t>COCA34</t>
  </si>
  <si>
    <t>Coelba</t>
  </si>
  <si>
    <t>CEEB3</t>
  </si>
  <si>
    <t>CEEB5</t>
  </si>
  <si>
    <t>CEEB6</t>
  </si>
  <si>
    <t>Coelce</t>
  </si>
  <si>
    <t>COCE3</t>
  </si>
  <si>
    <t>COCE5</t>
  </si>
  <si>
    <t>COCE6</t>
  </si>
  <si>
    <t>Cognizant DRN</t>
  </si>
  <si>
    <t>CTSH34</t>
  </si>
  <si>
    <t>Colgate DRN</t>
  </si>
  <si>
    <t>COLG34</t>
  </si>
  <si>
    <t>Comcast DRN</t>
  </si>
  <si>
    <t>CMCS34</t>
  </si>
  <si>
    <t>Comgas DIR</t>
  </si>
  <si>
    <t>CGAS1</t>
  </si>
  <si>
    <t>CGAS11</t>
  </si>
  <si>
    <t>Comgas</t>
  </si>
  <si>
    <t>CGAS3</t>
  </si>
  <si>
    <t>CGAS5</t>
  </si>
  <si>
    <t>Conc Rio Ter ON</t>
  </si>
  <si>
    <t>CRTE3B</t>
  </si>
  <si>
    <t>Conc Rio Ter PNA</t>
  </si>
  <si>
    <t>CRTE5B</t>
  </si>
  <si>
    <t>Const A Lind ON</t>
  </si>
  <si>
    <t>CALI3</t>
  </si>
  <si>
    <t>Const A Lind PN</t>
  </si>
  <si>
    <t>CALI4</t>
  </si>
  <si>
    <t>Constellatio DRN</t>
  </si>
  <si>
    <t>STZB34</t>
  </si>
  <si>
    <t>Copasa</t>
  </si>
  <si>
    <t>CSMG3</t>
  </si>
  <si>
    <t>Copel</t>
  </si>
  <si>
    <t>CPLE3</t>
  </si>
  <si>
    <t>CPLE5</t>
  </si>
  <si>
    <t>CPLE6</t>
  </si>
  <si>
    <t>Cophillips DRN</t>
  </si>
  <si>
    <t>COPH34</t>
  </si>
  <si>
    <t>Cor Ribeiro ON</t>
  </si>
  <si>
    <t>CORR3</t>
  </si>
  <si>
    <t>Cor Ribeiro PN</t>
  </si>
  <si>
    <t>CORR4</t>
  </si>
  <si>
    <t>Cosan Log ON</t>
  </si>
  <si>
    <t>RLOG3</t>
  </si>
  <si>
    <t>Cosan</t>
  </si>
  <si>
    <t>CSAN3</t>
  </si>
  <si>
    <t>Cosern</t>
  </si>
  <si>
    <t>CSRN3</t>
  </si>
  <si>
    <t>CSRN5</t>
  </si>
  <si>
    <t>CSRN6</t>
  </si>
  <si>
    <t>Costco DRN</t>
  </si>
  <si>
    <t>COWC34</t>
  </si>
  <si>
    <t>Coteminas ON</t>
  </si>
  <si>
    <t>CTNM3</t>
  </si>
  <si>
    <t>Coteminas PN</t>
  </si>
  <si>
    <t>CTNM4</t>
  </si>
  <si>
    <t>Coty Inc</t>
  </si>
  <si>
    <t>COTY34</t>
  </si>
  <si>
    <t>CPFL Energia</t>
  </si>
  <si>
    <t>CPFE3</t>
  </si>
  <si>
    <t>CPFL Renovav</t>
  </si>
  <si>
    <t>CPRE3</t>
  </si>
  <si>
    <t>Cr2 ON</t>
  </si>
  <si>
    <t>CRDE3</t>
  </si>
  <si>
    <t>Credit Accep DRN</t>
  </si>
  <si>
    <t>CRDA34</t>
  </si>
  <si>
    <t>Cristal</t>
  </si>
  <si>
    <t>CRPG3</t>
  </si>
  <si>
    <t>CRPG5</t>
  </si>
  <si>
    <t>CRPG6</t>
  </si>
  <si>
    <t>Csu Cardsyst ON</t>
  </si>
  <si>
    <t>CARD3</t>
  </si>
  <si>
    <t>Csx Corp DRN</t>
  </si>
  <si>
    <t>CSXC34</t>
  </si>
  <si>
    <t>Ctc S.A. ON</t>
  </si>
  <si>
    <t>CTCA3</t>
  </si>
  <si>
    <t>CVC Brasil</t>
  </si>
  <si>
    <t>CVCB3</t>
  </si>
  <si>
    <t>Cvs Health DRN</t>
  </si>
  <si>
    <t>CVSH34</t>
  </si>
  <si>
    <t>Cyre Com-ccp ON</t>
  </si>
  <si>
    <t>CCPR3</t>
  </si>
  <si>
    <t>Cyrela</t>
  </si>
  <si>
    <t>CYRE3</t>
  </si>
  <si>
    <t>Danaher Corp</t>
  </si>
  <si>
    <t>DHER34</t>
  </si>
  <si>
    <t>Dasa ON</t>
  </si>
  <si>
    <t>DASA3</t>
  </si>
  <si>
    <t>DASA9</t>
  </si>
  <si>
    <t>Davita Inc DRN</t>
  </si>
  <si>
    <t>DVAI34</t>
  </si>
  <si>
    <t>Deere Co DRN</t>
  </si>
  <si>
    <t>DEEC34</t>
  </si>
  <si>
    <t>Delta DRN</t>
  </si>
  <si>
    <t>DEAI34</t>
  </si>
  <si>
    <t>Dentsply Sir DRN</t>
  </si>
  <si>
    <t>XRAY34</t>
  </si>
  <si>
    <t>Deutsche Ak DRN</t>
  </si>
  <si>
    <t>DBAG34</t>
  </si>
  <si>
    <t>Dimed ON</t>
  </si>
  <si>
    <t>PNVL3</t>
  </si>
  <si>
    <t>Dimed PN</t>
  </si>
  <si>
    <t>PNVL4</t>
  </si>
  <si>
    <t>Direcional Engenharia</t>
  </si>
  <si>
    <t>DIRR3</t>
  </si>
  <si>
    <t>Discovery In DRN</t>
  </si>
  <si>
    <t>DCVY34</t>
  </si>
  <si>
    <t>Dohler ON</t>
  </si>
  <si>
    <t>DOHL3</t>
  </si>
  <si>
    <t>Dohler PN</t>
  </si>
  <si>
    <t>DOHL4</t>
  </si>
  <si>
    <t>Dollar Gener DRN</t>
  </si>
  <si>
    <t>DGCO34</t>
  </si>
  <si>
    <t>Dollar Tree DRN</t>
  </si>
  <si>
    <t>DLTR34</t>
  </si>
  <si>
    <t>DOMMO ENERGIA</t>
  </si>
  <si>
    <t>DMMO3</t>
  </si>
  <si>
    <t>Dowdupont DRN</t>
  </si>
  <si>
    <t>DWDP34</t>
  </si>
  <si>
    <t>Dtcom-direct ON</t>
  </si>
  <si>
    <t>DTCY3</t>
  </si>
  <si>
    <t>Dtcom-direct PN</t>
  </si>
  <si>
    <t>DTCY4</t>
  </si>
  <si>
    <t>Duke Energy DRN</t>
  </si>
  <si>
    <t>DUKB34</t>
  </si>
  <si>
    <t>Duratex</t>
  </si>
  <si>
    <t>DTEX3</t>
  </si>
  <si>
    <t>Ebay DRN</t>
  </si>
  <si>
    <t>EBAY34</t>
  </si>
  <si>
    <t>Ecorodovias</t>
  </si>
  <si>
    <t>ECOR3</t>
  </si>
  <si>
    <t>Electr Arts DRN</t>
  </si>
  <si>
    <t>EAIN34</t>
  </si>
  <si>
    <t>Elekeiroz</t>
  </si>
  <si>
    <t>ELEK3</t>
  </si>
  <si>
    <t>ELEK4</t>
  </si>
  <si>
    <t>Elektro</t>
  </si>
  <si>
    <t>EKTR3</t>
  </si>
  <si>
    <t>EKTR4</t>
  </si>
  <si>
    <t>Eletrobras</t>
  </si>
  <si>
    <t>ELET3</t>
  </si>
  <si>
    <t>ELET5</t>
  </si>
  <si>
    <t>ELET6</t>
  </si>
  <si>
    <t>Eletron ON</t>
  </si>
  <si>
    <t>ETRO3B</t>
  </si>
  <si>
    <t>Eletropar</t>
  </si>
  <si>
    <t>LIPR3</t>
  </si>
  <si>
    <t>Eletropaulo</t>
  </si>
  <si>
    <t>ELPL3</t>
  </si>
  <si>
    <t>EMAE</t>
  </si>
  <si>
    <t>EMAE3</t>
  </si>
  <si>
    <t>EMAE4</t>
  </si>
  <si>
    <t>Embraer</t>
  </si>
  <si>
    <t>EMBR3</t>
  </si>
  <si>
    <t>Enauta Part ON</t>
  </si>
  <si>
    <t>ENAT3</t>
  </si>
  <si>
    <t>Encorpar ON</t>
  </si>
  <si>
    <t>ECPR3</t>
  </si>
  <si>
    <t>Encorpar PN</t>
  </si>
  <si>
    <t>ECPR4</t>
  </si>
  <si>
    <t>Energias BR</t>
  </si>
  <si>
    <t>ENBR3</t>
  </si>
  <si>
    <t>Energisa Mt ON</t>
  </si>
  <si>
    <t>ENMT3</t>
  </si>
  <si>
    <t>Energisa Mt PN</t>
  </si>
  <si>
    <t>ENMT4</t>
  </si>
  <si>
    <t>Energisa</t>
  </si>
  <si>
    <t>ENGI3</t>
  </si>
  <si>
    <t>ENGI4</t>
  </si>
  <si>
    <t>ENGI11</t>
  </si>
  <si>
    <t>Eneva</t>
  </si>
  <si>
    <t>ENEV3</t>
  </si>
  <si>
    <t>Engie Brasil</t>
  </si>
  <si>
    <t>EGIE3</t>
  </si>
  <si>
    <t>Equatorial ON</t>
  </si>
  <si>
    <t>EQTL3</t>
  </si>
  <si>
    <t>Equinix Inc DRN</t>
  </si>
  <si>
    <t>EQIX34</t>
  </si>
  <si>
    <t>Estacio Part</t>
  </si>
  <si>
    <t>ESTC3</t>
  </si>
  <si>
    <t>Estee Lauder DRN</t>
  </si>
  <si>
    <t>ELCI34</t>
  </si>
  <si>
    <t>Estrela ON</t>
  </si>
  <si>
    <t>ESTR3</t>
  </si>
  <si>
    <t>Estrela</t>
  </si>
  <si>
    <t>ESTR4</t>
  </si>
  <si>
    <t>Eternit</t>
  </si>
  <si>
    <t>ETER3</t>
  </si>
  <si>
    <t>Eucatex</t>
  </si>
  <si>
    <t>EUCA3</t>
  </si>
  <si>
    <t>Eucatex PN</t>
  </si>
  <si>
    <t>EUCA4</t>
  </si>
  <si>
    <t>Even</t>
  </si>
  <si>
    <t>EVEN3</t>
  </si>
  <si>
    <t>Excelsior ON</t>
  </si>
  <si>
    <t>BAUH3</t>
  </si>
  <si>
    <t>Excelsior PN</t>
  </si>
  <si>
    <t>BAUH4</t>
  </si>
  <si>
    <t>Expedia Grou DRN</t>
  </si>
  <si>
    <t>EXGR34</t>
  </si>
  <si>
    <t>Exxon Mobil DRN</t>
  </si>
  <si>
    <t>EXXO34</t>
  </si>
  <si>
    <t>Ez Tec</t>
  </si>
  <si>
    <t>EZTC3</t>
  </si>
  <si>
    <t>Facebook DRN</t>
  </si>
  <si>
    <t>FBOK34</t>
  </si>
  <si>
    <t>Fastenal DRN</t>
  </si>
  <si>
    <t>FASL34</t>
  </si>
  <si>
    <t>Fedex Corp DRN</t>
  </si>
  <si>
    <t>FDXB34</t>
  </si>
  <si>
    <t>Femsa</t>
  </si>
  <si>
    <t>FMXB34</t>
  </si>
  <si>
    <t>Fer C Atlant ON</t>
  </si>
  <si>
    <t>VSPT3</t>
  </si>
  <si>
    <t>Fer C Atlant PN</t>
  </si>
  <si>
    <t>VSPT4</t>
  </si>
  <si>
    <t>Fer Heringer ON</t>
  </si>
  <si>
    <t>FHER3</t>
  </si>
  <si>
    <t>Ferbasa ON</t>
  </si>
  <si>
    <t>FESA3</t>
  </si>
  <si>
    <t>Ferbasa PN</t>
  </si>
  <si>
    <t>FESA4</t>
  </si>
  <si>
    <t>Fifth Third DRN</t>
  </si>
  <si>
    <t>FFTD34</t>
  </si>
  <si>
    <t>Financ/termo 120</t>
  </si>
  <si>
    <t>TAXA4</t>
  </si>
  <si>
    <t>Financ/termo 150</t>
  </si>
  <si>
    <t>TAXA5</t>
  </si>
  <si>
    <t>Financ/termo 180</t>
  </si>
  <si>
    <t>TAXA6</t>
  </si>
  <si>
    <t>Financ/termo 30</t>
  </si>
  <si>
    <t>TAXA1</t>
  </si>
  <si>
    <t>Financ/termo 60</t>
  </si>
  <si>
    <t>TAXA2</t>
  </si>
  <si>
    <t>Financ/termo 90</t>
  </si>
  <si>
    <t>TAXA3</t>
  </si>
  <si>
    <t>Financ/termo DIA</t>
  </si>
  <si>
    <t>TAXA0</t>
  </si>
  <si>
    <t>Finansinos</t>
  </si>
  <si>
    <t>FNCN3</t>
  </si>
  <si>
    <t>First Solar DRN</t>
  </si>
  <si>
    <t>FSLR34</t>
  </si>
  <si>
    <t>Fleetcor Tec DRN</t>
  </si>
  <si>
    <t>FLTC34</t>
  </si>
  <si>
    <t>Fleury ON</t>
  </si>
  <si>
    <t>FLRY3</t>
  </si>
  <si>
    <t>Flex S/A</t>
  </si>
  <si>
    <t>FLEX3</t>
  </si>
  <si>
    <t>Ford Motors DRN</t>
  </si>
  <si>
    <t>FDMO34</t>
  </si>
  <si>
    <t>Forja Taurus ON</t>
  </si>
  <si>
    <t>FJTA3</t>
  </si>
  <si>
    <t>Forja Taurus PN</t>
  </si>
  <si>
    <t>FJTA4</t>
  </si>
  <si>
    <t>Fras-le ON</t>
  </si>
  <si>
    <t>FRAS3</t>
  </si>
  <si>
    <t>Freeport</t>
  </si>
  <si>
    <t>FCXO34</t>
  </si>
  <si>
    <t>Gafisa DIR</t>
  </si>
  <si>
    <t>GFSA1</t>
  </si>
  <si>
    <t>Gafisa</t>
  </si>
  <si>
    <t>GFSA3</t>
  </si>
  <si>
    <t>Gama Part ON</t>
  </si>
  <si>
    <t>OPGM3B</t>
  </si>
  <si>
    <t>Gap DRN</t>
  </si>
  <si>
    <t>GPSI34</t>
  </si>
  <si>
    <t>Ge DRN</t>
  </si>
  <si>
    <t>GEOO34</t>
  </si>
  <si>
    <t>Gen Dynamics</t>
  </si>
  <si>
    <t>GDBR34</t>
  </si>
  <si>
    <t>General Mot DRN</t>
  </si>
  <si>
    <t>GMCO34</t>
  </si>
  <si>
    <t>Generalshopp ON</t>
  </si>
  <si>
    <t>GSHP3</t>
  </si>
  <si>
    <t>Geopark Ltd DRN</t>
  </si>
  <si>
    <t>GPRK34</t>
  </si>
  <si>
    <t>Ger Paranap</t>
  </si>
  <si>
    <t>GEPA3</t>
  </si>
  <si>
    <t>GEPA4</t>
  </si>
  <si>
    <t>Gerdau Met</t>
  </si>
  <si>
    <t>GOAU3</t>
  </si>
  <si>
    <t>GOAU4</t>
  </si>
  <si>
    <t>Gerdau</t>
  </si>
  <si>
    <t>GGBR3</t>
  </si>
  <si>
    <t>GGBR4</t>
  </si>
  <si>
    <t>Gilead DRN</t>
  </si>
  <si>
    <t>GILD34</t>
  </si>
  <si>
    <t>Gol</t>
  </si>
  <si>
    <t>GOLL4</t>
  </si>
  <si>
    <t>Goldman Sachs</t>
  </si>
  <si>
    <t>GSGI34</t>
  </si>
  <si>
    <t>Gopro DRN</t>
  </si>
  <si>
    <t>GPRO34</t>
  </si>
  <si>
    <t>Gp Invest DR3</t>
  </si>
  <si>
    <t>GPIV33</t>
  </si>
  <si>
    <t>Gpc Part ON</t>
  </si>
  <si>
    <t>GPCP3</t>
  </si>
  <si>
    <t>Gpc Part PN</t>
  </si>
  <si>
    <t>GPCP4</t>
  </si>
  <si>
    <t>Grazziotin ON</t>
  </si>
  <si>
    <t>CGRA3</t>
  </si>
  <si>
    <t>Grazziotin PN</t>
  </si>
  <si>
    <t>CGRA4</t>
  </si>
  <si>
    <t>Grendene</t>
  </si>
  <si>
    <t>GRND3</t>
  </si>
  <si>
    <t>Guararapes ON</t>
  </si>
  <si>
    <t>GUAR3</t>
  </si>
  <si>
    <t>Habitasul ON</t>
  </si>
  <si>
    <t>HBTS3</t>
  </si>
  <si>
    <t>Habitasul PNA</t>
  </si>
  <si>
    <t>HBTS5</t>
  </si>
  <si>
    <t>Habitasul PNB</t>
  </si>
  <si>
    <t>HBTS6</t>
  </si>
  <si>
    <t>Haga S.A. ON</t>
  </si>
  <si>
    <t>HAGA3</t>
  </si>
  <si>
    <t>Haga S.A. PN</t>
  </si>
  <si>
    <t>HAGA4</t>
  </si>
  <si>
    <t>Halliburton</t>
  </si>
  <si>
    <t>HALI34</t>
  </si>
  <si>
    <t>Hanover Insu DRN</t>
  </si>
  <si>
    <t>THGI34</t>
  </si>
  <si>
    <t>Hapvida ON</t>
  </si>
  <si>
    <t>HAPV3</t>
  </si>
  <si>
    <t>Helbor ON</t>
  </si>
  <si>
    <t>HBOR3</t>
  </si>
  <si>
    <t>Hercules ON</t>
  </si>
  <si>
    <t>HETA3</t>
  </si>
  <si>
    <t>Hercules PN</t>
  </si>
  <si>
    <t>HETA4</t>
  </si>
  <si>
    <t>Hershey Co</t>
  </si>
  <si>
    <t>HSHY34</t>
  </si>
  <si>
    <t>Home Depot DRN</t>
  </si>
  <si>
    <t>HOME34</t>
  </si>
  <si>
    <t>Honeywell DRN</t>
  </si>
  <si>
    <t>HONB34</t>
  </si>
  <si>
    <t>Hoteis Othon ON</t>
  </si>
  <si>
    <t>HOOT3</t>
  </si>
  <si>
    <t>Hoteis Othon PN</t>
  </si>
  <si>
    <t>HOOT4</t>
  </si>
  <si>
    <t>Hp Company DRN</t>
  </si>
  <si>
    <t>HPQB34</t>
  </si>
  <si>
    <t>Hypera</t>
  </si>
  <si>
    <t>HYPE3</t>
  </si>
  <si>
    <t>I Dividendos IDI</t>
  </si>
  <si>
    <t>IDIV11</t>
  </si>
  <si>
    <t>Ibm DRN</t>
  </si>
  <si>
    <t>IBMB34</t>
  </si>
  <si>
    <t>Ibovespa IBO</t>
  </si>
  <si>
    <t>IBOV11</t>
  </si>
  <si>
    <t>Ibrasil IBR</t>
  </si>
  <si>
    <t>IBRA11</t>
  </si>
  <si>
    <t>Ibrx 50 IBX</t>
  </si>
  <si>
    <t>IBXL11</t>
  </si>
  <si>
    <t>Ibrx Brasil IBX</t>
  </si>
  <si>
    <t>IBXX11</t>
  </si>
  <si>
    <t>Ico2 ICO</t>
  </si>
  <si>
    <t>ICO211</t>
  </si>
  <si>
    <t>Iconsumo ICO</t>
  </si>
  <si>
    <t>ICON11</t>
  </si>
  <si>
    <t>Ideiasnet</t>
  </si>
  <si>
    <t>IDNT3</t>
  </si>
  <si>
    <t>Ieeletrica IEE</t>
  </si>
  <si>
    <t>IEEX11</t>
  </si>
  <si>
    <t>Ifinanceiro IFN</t>
  </si>
  <si>
    <t>IFNC11</t>
  </si>
  <si>
    <t>Igb S.A.</t>
  </si>
  <si>
    <t>IGBR3</t>
  </si>
  <si>
    <t>Igc - Nm IGN</t>
  </si>
  <si>
    <t>IGNM11</t>
  </si>
  <si>
    <t>Igc Trade IGC</t>
  </si>
  <si>
    <t>IGCT11</t>
  </si>
  <si>
    <t>Igovernanca IGC</t>
  </si>
  <si>
    <t>IGCX11</t>
  </si>
  <si>
    <t>Igua S/A</t>
  </si>
  <si>
    <t>IGSN3</t>
  </si>
  <si>
    <t>Iguatemi ON</t>
  </si>
  <si>
    <t>IGTA3</t>
  </si>
  <si>
    <t>Ihpardini ON</t>
  </si>
  <si>
    <t>PARD3</t>
  </si>
  <si>
    <t>Imat Basicos IMA</t>
  </si>
  <si>
    <t>IMAT11</t>
  </si>
  <si>
    <t>IMC S/A</t>
  </si>
  <si>
    <t>MEAL3</t>
  </si>
  <si>
    <t>Imobiliario IMO</t>
  </si>
  <si>
    <t>IMOB11</t>
  </si>
  <si>
    <t>Ind Cataguas ON</t>
  </si>
  <si>
    <t>CATA3</t>
  </si>
  <si>
    <t>Ind Cataguas PN</t>
  </si>
  <si>
    <t>CATA4</t>
  </si>
  <si>
    <t>Ind Fdo Imob IFI</t>
  </si>
  <si>
    <t>IFIX11</t>
  </si>
  <si>
    <t>Inds Romi ON</t>
  </si>
  <si>
    <t>ROMI3</t>
  </si>
  <si>
    <t>Industrial IND</t>
  </si>
  <si>
    <t>INDX11</t>
  </si>
  <si>
    <t>Indusval</t>
  </si>
  <si>
    <t>IDVL3</t>
  </si>
  <si>
    <t>Indusval ON</t>
  </si>
  <si>
    <t>IDVL9</t>
  </si>
  <si>
    <t>IDVL4</t>
  </si>
  <si>
    <t>Inepar ON</t>
  </si>
  <si>
    <t>INEP3</t>
  </si>
  <si>
    <t>Inepar</t>
  </si>
  <si>
    <t>INEP4</t>
  </si>
  <si>
    <t>Intel DRN</t>
  </si>
  <si>
    <t>ITLC34</t>
  </si>
  <si>
    <t>Inter Sa ON</t>
  </si>
  <si>
    <t>INNT3</t>
  </si>
  <si>
    <t>Intermedica ON</t>
  </si>
  <si>
    <t>GNDI3</t>
  </si>
  <si>
    <t>Intuit Inc DRN</t>
  </si>
  <si>
    <t>INTU34</t>
  </si>
  <si>
    <t>Invepar ON</t>
  </si>
  <si>
    <t>IVPR3B</t>
  </si>
  <si>
    <t>Invepar PN</t>
  </si>
  <si>
    <t>IVPR4B</t>
  </si>
  <si>
    <t>Invest Bcorp DRN</t>
  </si>
  <si>
    <t>ISBC34</t>
  </si>
  <si>
    <t>Invest Bemge ON</t>
  </si>
  <si>
    <t>FIGE3</t>
  </si>
  <si>
    <t>Invest Bemge PN</t>
  </si>
  <si>
    <t>FIGE4</t>
  </si>
  <si>
    <t>Iochp-maxion ON</t>
  </si>
  <si>
    <t>MYPK3</t>
  </si>
  <si>
    <t>IRB Brasil RE</t>
  </si>
  <si>
    <t>IRBR3</t>
  </si>
  <si>
    <t>Isustentabil ISE</t>
  </si>
  <si>
    <t>ISEE11</t>
  </si>
  <si>
    <t>Itag Along ITA</t>
  </si>
  <si>
    <t>ITAG11</t>
  </si>
  <si>
    <t>Itaitinga ON</t>
  </si>
  <si>
    <t>SQRM3</t>
  </si>
  <si>
    <t>Itaitinga PRB</t>
  </si>
  <si>
    <t>SQRM11</t>
  </si>
  <si>
    <t>Itausa</t>
  </si>
  <si>
    <t>ITSA3</t>
  </si>
  <si>
    <t>ITSA4</t>
  </si>
  <si>
    <t>Itautec ON</t>
  </si>
  <si>
    <t>ITEC3</t>
  </si>
  <si>
    <t>Itaú Unibanco</t>
  </si>
  <si>
    <t>ITUB3</t>
  </si>
  <si>
    <t>ITUB4</t>
  </si>
  <si>
    <t>Ivbx2 IVB</t>
  </si>
  <si>
    <t>IVBX11</t>
  </si>
  <si>
    <t>J B Duarte ON</t>
  </si>
  <si>
    <t>JBDU11</t>
  </si>
  <si>
    <t>JBDU3</t>
  </si>
  <si>
    <t>J B Duarte PN</t>
  </si>
  <si>
    <t>JBDU4</t>
  </si>
  <si>
    <t>JBDU12</t>
  </si>
  <si>
    <t>JBS</t>
  </si>
  <si>
    <t>JBSS3</t>
  </si>
  <si>
    <t>Jc Penney DRN</t>
  </si>
  <si>
    <t>JCPC34</t>
  </si>
  <si>
    <t>Jereissati</t>
  </si>
  <si>
    <t>JPSA3</t>
  </si>
  <si>
    <t>JHSF Participações</t>
  </si>
  <si>
    <t>JHSF3</t>
  </si>
  <si>
    <t>Joao Fortes</t>
  </si>
  <si>
    <t>JFEN3</t>
  </si>
  <si>
    <t>Johnson DRN</t>
  </si>
  <si>
    <t>JNJB34</t>
  </si>
  <si>
    <t>Josapar ON</t>
  </si>
  <si>
    <t>JOPA3</t>
  </si>
  <si>
    <t>Josapar PN</t>
  </si>
  <si>
    <t>JOPA4</t>
  </si>
  <si>
    <t>JP Morgan</t>
  </si>
  <si>
    <t>JPMC34</t>
  </si>
  <si>
    <t>Jsl ON</t>
  </si>
  <si>
    <t>JSLG3</t>
  </si>
  <si>
    <t>Karsten ON</t>
  </si>
  <si>
    <t>CTKA3</t>
  </si>
  <si>
    <t>Karsten</t>
  </si>
  <si>
    <t>CTKA4</t>
  </si>
  <si>
    <t>Kemper Corp DRN</t>
  </si>
  <si>
    <t>KMPR34</t>
  </si>
  <si>
    <t>Kepler Weber</t>
  </si>
  <si>
    <t>KEPL3</t>
  </si>
  <si>
    <t>Kimberly Cl</t>
  </si>
  <si>
    <t>KMBB34</t>
  </si>
  <si>
    <t>Kinder Morga DRN</t>
  </si>
  <si>
    <t>KMIC34</t>
  </si>
  <si>
    <t>Klabin</t>
  </si>
  <si>
    <t>KLBN3</t>
  </si>
  <si>
    <t>KLBN4</t>
  </si>
  <si>
    <t>KLBN11</t>
  </si>
  <si>
    <t>Kraft Heinz</t>
  </si>
  <si>
    <t>KHCB34</t>
  </si>
  <si>
    <t>Kroton</t>
  </si>
  <si>
    <t>KROT3</t>
  </si>
  <si>
    <t>L Brands</t>
  </si>
  <si>
    <t>LBRN34</t>
  </si>
  <si>
    <t>Le Lis Blanc</t>
  </si>
  <si>
    <t>LLIS3</t>
  </si>
  <si>
    <t>Liberty Broa DRN</t>
  </si>
  <si>
    <t>LBRD34</t>
  </si>
  <si>
    <t>Liberty Medi DRN</t>
  </si>
  <si>
    <t>LSXM34</t>
  </si>
  <si>
    <t>Light</t>
  </si>
  <si>
    <t>LIGT3</t>
  </si>
  <si>
    <t>Lilly DRN</t>
  </si>
  <si>
    <t>LILY34</t>
  </si>
  <si>
    <t>Linx ON</t>
  </si>
  <si>
    <t>LINX3</t>
  </si>
  <si>
    <t>Liq</t>
  </si>
  <si>
    <t>LIQO3</t>
  </si>
  <si>
    <t>Litel ON</t>
  </si>
  <si>
    <t>LTEL3B</t>
  </si>
  <si>
    <t>Litel PNA</t>
  </si>
  <si>
    <t>LTEL5B</t>
  </si>
  <si>
    <t>Litel PRB</t>
  </si>
  <si>
    <t>LTEL11B</t>
  </si>
  <si>
    <t>Localiza</t>
  </si>
  <si>
    <t>RENT3</t>
  </si>
  <si>
    <t>Locamerica ON</t>
  </si>
  <si>
    <t>LCAM3</t>
  </si>
  <si>
    <t>Lockheed DRN</t>
  </si>
  <si>
    <t>LMTB34</t>
  </si>
  <si>
    <t>Log Com Prop ON</t>
  </si>
  <si>
    <t>LOGG3</t>
  </si>
  <si>
    <t>Log-in ON</t>
  </si>
  <si>
    <t>LOGN3</t>
  </si>
  <si>
    <t>Lojas Americanas</t>
  </si>
  <si>
    <t>LAME3</t>
  </si>
  <si>
    <t>LAME4</t>
  </si>
  <si>
    <t>Lojas Hering</t>
  </si>
  <si>
    <t>LHER3</t>
  </si>
  <si>
    <t>LHER4</t>
  </si>
  <si>
    <t>Marisa</t>
  </si>
  <si>
    <t>AMAR3</t>
  </si>
  <si>
    <t>Lojas Renner</t>
  </si>
  <si>
    <t>LREN3</t>
  </si>
  <si>
    <t>Longdis ON</t>
  </si>
  <si>
    <t>SPRT3B</t>
  </si>
  <si>
    <t>Lopes Brasil ON</t>
  </si>
  <si>
    <t>LPSB3</t>
  </si>
  <si>
    <t>Lowes Compa DRN</t>
  </si>
  <si>
    <t>LOWC34</t>
  </si>
  <si>
    <t>Lupatech</t>
  </si>
  <si>
    <t>LUPA3</t>
  </si>
  <si>
    <t>M. Dias Branco</t>
  </si>
  <si>
    <t>MDIA3</t>
  </si>
  <si>
    <t>Macy S DRN</t>
  </si>
  <si>
    <t>MACY34</t>
  </si>
  <si>
    <t>Maestroloc</t>
  </si>
  <si>
    <t>MSRO3</t>
  </si>
  <si>
    <t>Magazine Luiza</t>
  </si>
  <si>
    <t>MGLU3</t>
  </si>
  <si>
    <t>Mangels Indl ON</t>
  </si>
  <si>
    <t>MGEL3</t>
  </si>
  <si>
    <t>Mangels Indl PN</t>
  </si>
  <si>
    <t>MGEL4</t>
  </si>
  <si>
    <t>Marcopolo</t>
  </si>
  <si>
    <t>POMO3</t>
  </si>
  <si>
    <t>POMO4</t>
  </si>
  <si>
    <t>Marfrig</t>
  </si>
  <si>
    <t>MRFG3</t>
  </si>
  <si>
    <t>Markel Corp DRN</t>
  </si>
  <si>
    <t>MKLC34</t>
  </si>
  <si>
    <t>Mastercard DRN</t>
  </si>
  <si>
    <t>MSCD34</t>
  </si>
  <si>
    <t>Mcdonalds DRN</t>
  </si>
  <si>
    <t>MCDC34</t>
  </si>
  <si>
    <t>Medtronic DRN</t>
  </si>
  <si>
    <t>MDTC34</t>
  </si>
  <si>
    <t>Melhor Sp ON</t>
  </si>
  <si>
    <t>MSPA3</t>
  </si>
  <si>
    <t>Melhor Sp PN</t>
  </si>
  <si>
    <t>MSPA4</t>
  </si>
  <si>
    <t>Mendes Jr ON</t>
  </si>
  <si>
    <t>MEND3</t>
  </si>
  <si>
    <t>Mendes Jr PNA</t>
  </si>
  <si>
    <t>MEND5</t>
  </si>
  <si>
    <t>Mendes Jr PNB</t>
  </si>
  <si>
    <t>MEND6</t>
  </si>
  <si>
    <t>Menezes Cort ON</t>
  </si>
  <si>
    <t>MNZC3B</t>
  </si>
  <si>
    <t>Banco Mercantil</t>
  </si>
  <si>
    <t>BMEB3</t>
  </si>
  <si>
    <t>BMEB4</t>
  </si>
  <si>
    <t>Mercantil Brasil Financ</t>
  </si>
  <si>
    <t>MERC3</t>
  </si>
  <si>
    <t>MERC4</t>
  </si>
  <si>
    <t>Merc Invest</t>
  </si>
  <si>
    <t>BMIN3</t>
  </si>
  <si>
    <t>BMIN4</t>
  </si>
  <si>
    <t>Mercadolibre DRN</t>
  </si>
  <si>
    <t>MELI34</t>
  </si>
  <si>
    <t>Merck DRN</t>
  </si>
  <si>
    <t>MRCK34</t>
  </si>
  <si>
    <t>Metal Iguacu ON</t>
  </si>
  <si>
    <t>MTIG3</t>
  </si>
  <si>
    <t>Metal Iguacu</t>
  </si>
  <si>
    <t>MTIG4</t>
  </si>
  <si>
    <t>Metal Leve ON</t>
  </si>
  <si>
    <t>LEVE3</t>
  </si>
  <si>
    <t>Metalfrio</t>
  </si>
  <si>
    <t>FRIO3</t>
  </si>
  <si>
    <t>Metisa ON</t>
  </si>
  <si>
    <t>MTSA3</t>
  </si>
  <si>
    <t>Metisa PN</t>
  </si>
  <si>
    <t>MTSA4</t>
  </si>
  <si>
    <t>Metlife Inc</t>
  </si>
  <si>
    <t>METB34</t>
  </si>
  <si>
    <t>Micron Techn DRN</t>
  </si>
  <si>
    <t>MUTC34</t>
  </si>
  <si>
    <t>Microsoft DRN</t>
  </si>
  <si>
    <t>MSFT34</t>
  </si>
  <si>
    <t>Midlarge Cap MLC</t>
  </si>
  <si>
    <t>MLCX11</t>
  </si>
  <si>
    <t>Mills</t>
  </si>
  <si>
    <t>MILS3</t>
  </si>
  <si>
    <t>Minasmaquina ON</t>
  </si>
  <si>
    <t>MMAQ3</t>
  </si>
  <si>
    <t>Minasmaquina PN</t>
  </si>
  <si>
    <t>MMAQ4</t>
  </si>
  <si>
    <t>Minerva ON</t>
  </si>
  <si>
    <t>BEEF3</t>
  </si>
  <si>
    <t>Minupar ON</t>
  </si>
  <si>
    <t>MNPR3</t>
  </si>
  <si>
    <t>MMX Mineracao</t>
  </si>
  <si>
    <t>MMXM3</t>
  </si>
  <si>
    <t>Mondelez Int</t>
  </si>
  <si>
    <t>MDLZ34</t>
  </si>
  <si>
    <t>Mont Aranha ON</t>
  </si>
  <si>
    <t>MOAR3</t>
  </si>
  <si>
    <t>Moodys Corp DRN</t>
  </si>
  <si>
    <t>MCOR34</t>
  </si>
  <si>
    <t>Morgan Stan DRN</t>
  </si>
  <si>
    <t>MSBR34</t>
  </si>
  <si>
    <t>Mosaic</t>
  </si>
  <si>
    <t>MOSC34</t>
  </si>
  <si>
    <t>Movida</t>
  </si>
  <si>
    <t>MOVI3</t>
  </si>
  <si>
    <t>Mrs Logist ON</t>
  </si>
  <si>
    <t>MRSA3B</t>
  </si>
  <si>
    <t>Mrs Logist PNA</t>
  </si>
  <si>
    <t>MRSA5B</t>
  </si>
  <si>
    <t>Mrs Logist PNB</t>
  </si>
  <si>
    <t>MRSA6B</t>
  </si>
  <si>
    <t>MRV</t>
  </si>
  <si>
    <t>MRVE3</t>
  </si>
  <si>
    <t>Multiplan</t>
  </si>
  <si>
    <t>MULT3</t>
  </si>
  <si>
    <t>Mundial ON</t>
  </si>
  <si>
    <t>MNDL3</t>
  </si>
  <si>
    <t>Nadir Figuei ON</t>
  </si>
  <si>
    <t>NAFG3</t>
  </si>
  <si>
    <t>Nadir Figueiredo</t>
  </si>
  <si>
    <t>NAFG4</t>
  </si>
  <si>
    <t>Natura</t>
  </si>
  <si>
    <t>NATU3</t>
  </si>
  <si>
    <t>Neoenergia</t>
  </si>
  <si>
    <t>NEOE3B</t>
  </si>
  <si>
    <t>Netflix DRN</t>
  </si>
  <si>
    <t>NFLX34</t>
  </si>
  <si>
    <t>Nextera Ener DRN</t>
  </si>
  <si>
    <t>NEXT34</t>
  </si>
  <si>
    <t>Nike DRN</t>
  </si>
  <si>
    <t>NIKE34</t>
  </si>
  <si>
    <t>Banco do Nordeste</t>
  </si>
  <si>
    <t>BNBR3</t>
  </si>
  <si>
    <t>Nordon Met ON</t>
  </si>
  <si>
    <t>NORD3</t>
  </si>
  <si>
    <t>Nortec Quimica</t>
  </si>
  <si>
    <t>NRTQ3</t>
  </si>
  <si>
    <t>Northrop Gru DRN</t>
  </si>
  <si>
    <t>NOCG34</t>
  </si>
  <si>
    <t>Nutriplant ON</t>
  </si>
  <si>
    <t>NUTR3</t>
  </si>
  <si>
    <t>Nvidia Corp DRN</t>
  </si>
  <si>
    <t>NVDC34</t>
  </si>
  <si>
    <t>Occident Ptr DRN</t>
  </si>
  <si>
    <t>OXYP34</t>
  </si>
  <si>
    <t>Oderich ON</t>
  </si>
  <si>
    <t>ODER3</t>
  </si>
  <si>
    <t>Oderich PN</t>
  </si>
  <si>
    <t>ODER4</t>
  </si>
  <si>
    <t>Odontoprev ON</t>
  </si>
  <si>
    <t>ODPV3</t>
  </si>
  <si>
    <t>Oi</t>
  </si>
  <si>
    <t>OIBR3</t>
  </si>
  <si>
    <t>OIBR4</t>
  </si>
  <si>
    <t>Omega Ger ON</t>
  </si>
  <si>
    <t>OMGE3</t>
  </si>
  <si>
    <t>Opport Energ ON</t>
  </si>
  <si>
    <t>OPHE3B</t>
  </si>
  <si>
    <t>Oracle DRN</t>
  </si>
  <si>
    <t>ORCL34</t>
  </si>
  <si>
    <t>Oreilly Aut DRN</t>
  </si>
  <si>
    <t>ORLY34</t>
  </si>
  <si>
    <t>OSX Brasil</t>
  </si>
  <si>
    <t>OSXB3</t>
  </si>
  <si>
    <t>Ourofino S.A. ON</t>
  </si>
  <si>
    <t>OFSA3</t>
  </si>
  <si>
    <t>Pao de Acucar - CBD</t>
  </si>
  <si>
    <t>PCAR3</t>
  </si>
  <si>
    <t>PCAR4</t>
  </si>
  <si>
    <t>Panatlantica ON</t>
  </si>
  <si>
    <t>PATI3</t>
  </si>
  <si>
    <t>Panatlantica PN</t>
  </si>
  <si>
    <t>PATI4</t>
  </si>
  <si>
    <t>Par Al Bahia ON</t>
  </si>
  <si>
    <t>PEAB3</t>
  </si>
  <si>
    <t>Par Al Bahia PN</t>
  </si>
  <si>
    <t>PEAB4</t>
  </si>
  <si>
    <t>Paranapanema</t>
  </si>
  <si>
    <t>PMAM3</t>
  </si>
  <si>
    <t>Banco Patagônia</t>
  </si>
  <si>
    <t>BPAT33</t>
  </si>
  <si>
    <t>Paypal Hold DRN</t>
  </si>
  <si>
    <t>PYPL34</t>
  </si>
  <si>
    <t>PDG Realty</t>
  </si>
  <si>
    <t>PDGR3</t>
  </si>
  <si>
    <t>Pepsico Inc DRN</t>
  </si>
  <si>
    <t>PEPB34</t>
  </si>
  <si>
    <t>Petroleos Manguinhos</t>
  </si>
  <si>
    <t>RPMG3</t>
  </si>
  <si>
    <t>Petrobras BR</t>
  </si>
  <si>
    <t>BRDT3</t>
  </si>
  <si>
    <t>Petrobras</t>
  </si>
  <si>
    <t>PETR3</t>
  </si>
  <si>
    <t>PETR4</t>
  </si>
  <si>
    <t>Petro Rio</t>
  </si>
  <si>
    <t>PRIO3</t>
  </si>
  <si>
    <t>Pettenati ON</t>
  </si>
  <si>
    <t>PTNT3</t>
  </si>
  <si>
    <t>Pettenati PN</t>
  </si>
  <si>
    <t>PTNT4</t>
  </si>
  <si>
    <t>Pfizer DRN</t>
  </si>
  <si>
    <t>PFIZ34</t>
  </si>
  <si>
    <t>Pg DRN</t>
  </si>
  <si>
    <t>PGCO34</t>
  </si>
  <si>
    <t>Philip Morri DRN</t>
  </si>
  <si>
    <t>PHMO34</t>
  </si>
  <si>
    <t>Banco Pine</t>
  </si>
  <si>
    <t>PINE3</t>
  </si>
  <si>
    <t>PINE4</t>
  </si>
  <si>
    <t>Plascar Part ON</t>
  </si>
  <si>
    <t>PLAS3</t>
  </si>
  <si>
    <t>Pncfnancial DRN</t>
  </si>
  <si>
    <t>PNCS34</t>
  </si>
  <si>
    <t>Polpar ON</t>
  </si>
  <si>
    <t>PPAR3</t>
  </si>
  <si>
    <t>Pomifrutas</t>
  </si>
  <si>
    <t>FRTA3</t>
  </si>
  <si>
    <t>Porto Seguro ON</t>
  </si>
  <si>
    <t>PSSA3</t>
  </si>
  <si>
    <t>Portobello ON</t>
  </si>
  <si>
    <t>PTBL3</t>
  </si>
  <si>
    <t>Positivo</t>
  </si>
  <si>
    <t>POSI3</t>
  </si>
  <si>
    <t>Ppla UNT</t>
  </si>
  <si>
    <t>PPLA11</t>
  </si>
  <si>
    <t>Pratica ON</t>
  </si>
  <si>
    <t>PTCA3</t>
  </si>
  <si>
    <t>Pratica PNR</t>
  </si>
  <si>
    <t>PTCA11</t>
  </si>
  <si>
    <t>Priner</t>
  </si>
  <si>
    <t>PRNR3</t>
  </si>
  <si>
    <t>Profarma ON</t>
  </si>
  <si>
    <t>PFRM3</t>
  </si>
  <si>
    <t>Proman</t>
  </si>
  <si>
    <t>PRMN3B</t>
  </si>
  <si>
    <t>Prompt Part ON</t>
  </si>
  <si>
    <t>PRPT3B</t>
  </si>
  <si>
    <t>Qualcomm DRN</t>
  </si>
  <si>
    <t>QCOM34</t>
  </si>
  <si>
    <t>Qualicorp</t>
  </si>
  <si>
    <t>QUAL3</t>
  </si>
  <si>
    <t>Quality Soft ON</t>
  </si>
  <si>
    <t>QUSW3</t>
  </si>
  <si>
    <t>Raia Drogasil</t>
  </si>
  <si>
    <t>RADL3</t>
  </si>
  <si>
    <t>Randon Part ON</t>
  </si>
  <si>
    <t>RAPT3</t>
  </si>
  <si>
    <t>Randon Part PN</t>
  </si>
  <si>
    <t>RAPT4</t>
  </si>
  <si>
    <t>Recrusul ON</t>
  </si>
  <si>
    <t>RCSL3</t>
  </si>
  <si>
    <t>Recrusul PN</t>
  </si>
  <si>
    <t>RCSL4</t>
  </si>
  <si>
    <t>Rede Energia</t>
  </si>
  <si>
    <t>REDE3</t>
  </si>
  <si>
    <t>Regeneron Ph DRN</t>
  </si>
  <si>
    <t>REGN34</t>
  </si>
  <si>
    <t>Renova</t>
  </si>
  <si>
    <t>RNEW3</t>
  </si>
  <si>
    <t>RNEW4</t>
  </si>
  <si>
    <t>RNEW11</t>
  </si>
  <si>
    <t>Riosulense ON</t>
  </si>
  <si>
    <t>RSUL3</t>
  </si>
  <si>
    <t>Riosulense PN</t>
  </si>
  <si>
    <t>RSUL4</t>
  </si>
  <si>
    <t>Rni ON</t>
  </si>
  <si>
    <t>RDNI3</t>
  </si>
  <si>
    <t>Ross Stores DRN</t>
  </si>
  <si>
    <t>ROST34</t>
  </si>
  <si>
    <t>Rossi</t>
  </si>
  <si>
    <t>RSID3</t>
  </si>
  <si>
    <t>Rumo S.A. ON</t>
  </si>
  <si>
    <t>RAIL3</t>
  </si>
  <si>
    <t>Sabesp</t>
  </si>
  <si>
    <t>SBSP3</t>
  </si>
  <si>
    <t>Salesforce DRN</t>
  </si>
  <si>
    <t>SSFO34</t>
  </si>
  <si>
    <t>Sanchez Ener DRN</t>
  </si>
  <si>
    <t>SANC34</t>
  </si>
  <si>
    <t>Sanepar</t>
  </si>
  <si>
    <t>SAPR3</t>
  </si>
  <si>
    <t>SAPR4</t>
  </si>
  <si>
    <t>Sanepar UNT</t>
  </si>
  <si>
    <t>SAPR11</t>
  </si>
  <si>
    <t>Sansuy ON</t>
  </si>
  <si>
    <t>SNSY3</t>
  </si>
  <si>
    <t>Sansuy</t>
  </si>
  <si>
    <t>SNSY5</t>
  </si>
  <si>
    <t>Sansuy PNB</t>
  </si>
  <si>
    <t>SNSY6</t>
  </si>
  <si>
    <t>Santander BR</t>
  </si>
  <si>
    <t>SANB3</t>
  </si>
  <si>
    <t>SANB4</t>
  </si>
  <si>
    <t>SANB11</t>
  </si>
  <si>
    <t>Santanense ON</t>
  </si>
  <si>
    <t>CTSA3</t>
  </si>
  <si>
    <t>Santanense PN</t>
  </si>
  <si>
    <t>CTSA4</t>
  </si>
  <si>
    <t>Santanense PND</t>
  </si>
  <si>
    <t>CTSA8</t>
  </si>
  <si>
    <t>Santos Brp ON</t>
  </si>
  <si>
    <t>STBP3</t>
  </si>
  <si>
    <t>Sao Carlos ON</t>
  </si>
  <si>
    <t>SCAR3</t>
  </si>
  <si>
    <t>Sao Martinho</t>
  </si>
  <si>
    <t>SMTO3</t>
  </si>
  <si>
    <t>Saraiva Livr ON</t>
  </si>
  <si>
    <t>SLED3</t>
  </si>
  <si>
    <t>Saraiva Livr PN</t>
  </si>
  <si>
    <t>SLED4</t>
  </si>
  <si>
    <t>Sauipe ON</t>
  </si>
  <si>
    <t>PSEG3</t>
  </si>
  <si>
    <t>Sauipe PN</t>
  </si>
  <si>
    <t>PSEG4</t>
  </si>
  <si>
    <t>Schlumberger DRN</t>
  </si>
  <si>
    <t>SLBG34</t>
  </si>
  <si>
    <t>Schulz ON</t>
  </si>
  <si>
    <t>SHUL3</t>
  </si>
  <si>
    <t>Schulz PN</t>
  </si>
  <si>
    <t>SHUL4</t>
  </si>
  <si>
    <t>Schwab DRN</t>
  </si>
  <si>
    <t>SCHW34</t>
  </si>
  <si>
    <t>Seg Al Bahia ON</t>
  </si>
  <si>
    <t>CSAB3</t>
  </si>
  <si>
    <t>Seg Al Bahia PN</t>
  </si>
  <si>
    <t>CSAB4</t>
  </si>
  <si>
    <t>Selectpart</t>
  </si>
  <si>
    <t>SLCT3B</t>
  </si>
  <si>
    <t>Ser Educa ON</t>
  </si>
  <si>
    <t>SEER3</t>
  </si>
  <si>
    <t>CSN</t>
  </si>
  <si>
    <t>CSNA3</t>
  </si>
  <si>
    <t>Sierrabrasil ON</t>
  </si>
  <si>
    <t>SSBR3</t>
  </si>
  <si>
    <t>Signature Bk DRN</t>
  </si>
  <si>
    <t>SBNY34</t>
  </si>
  <si>
    <t>Simon Prop DRN</t>
  </si>
  <si>
    <t>SIMN34</t>
  </si>
  <si>
    <t>Sinqia ON</t>
  </si>
  <si>
    <t>SQIA3</t>
  </si>
  <si>
    <t>Sirius Xm Hd DRN</t>
  </si>
  <si>
    <t>SRXM34</t>
  </si>
  <si>
    <t>Slc Agricola ON</t>
  </si>
  <si>
    <t>SLCE3</t>
  </si>
  <si>
    <t>Small Cap SML</t>
  </si>
  <si>
    <t>SMLL11</t>
  </si>
  <si>
    <t>Smart Fit</t>
  </si>
  <si>
    <t>SMFT3</t>
  </si>
  <si>
    <t>Smart Fit PNA</t>
  </si>
  <si>
    <t>SMFT15</t>
  </si>
  <si>
    <t>SMFT14</t>
  </si>
  <si>
    <t>SMFT13</t>
  </si>
  <si>
    <t>Smart Fit PNB</t>
  </si>
  <si>
    <t>SMFT6</t>
  </si>
  <si>
    <t>Smart Fit PNE</t>
  </si>
  <si>
    <t>SMFT11</t>
  </si>
  <si>
    <t>Smart Fit PNG</t>
  </si>
  <si>
    <t>SMFT12</t>
  </si>
  <si>
    <t>Smiles ON</t>
  </si>
  <si>
    <t>SMLS3</t>
  </si>
  <si>
    <t>Somos Educa</t>
  </si>
  <si>
    <t>SEDU3</t>
  </si>
  <si>
    <t>Sondotecnica ON</t>
  </si>
  <si>
    <t>SOND3</t>
  </si>
  <si>
    <t>Sondotecnica PNA</t>
  </si>
  <si>
    <t>SOND5</t>
  </si>
  <si>
    <t>Sondotecnica PNB</t>
  </si>
  <si>
    <t>SOND6</t>
  </si>
  <si>
    <t>Sp Global DRN</t>
  </si>
  <si>
    <t>SPGI34</t>
  </si>
  <si>
    <t>Springer</t>
  </si>
  <si>
    <t>SPRI3</t>
  </si>
  <si>
    <t>Springer PNA</t>
  </si>
  <si>
    <t>SPRI5</t>
  </si>
  <si>
    <t>Springer PNB</t>
  </si>
  <si>
    <t>SPRI6</t>
  </si>
  <si>
    <t>Springs ON</t>
  </si>
  <si>
    <t>SGPS3</t>
  </si>
  <si>
    <t>Sprint DRN</t>
  </si>
  <si>
    <t>SPRN34</t>
  </si>
  <si>
    <t>Spturis ON</t>
  </si>
  <si>
    <t>AHEB3</t>
  </si>
  <si>
    <t>Spturis PNA</t>
  </si>
  <si>
    <t>AHEB5</t>
  </si>
  <si>
    <t>Spturis PNB</t>
  </si>
  <si>
    <t>AHEB6</t>
  </si>
  <si>
    <t>Stara</t>
  </si>
  <si>
    <t>STTR3</t>
  </si>
  <si>
    <t>Starbucks DRN</t>
  </si>
  <si>
    <t>SBUB34</t>
  </si>
  <si>
    <t>Statkraft</t>
  </si>
  <si>
    <t>STKF3</t>
  </si>
  <si>
    <t>Sterling Bnc DRN</t>
  </si>
  <si>
    <t>SLBC34</t>
  </si>
  <si>
    <t>Sudeste S.A. ON</t>
  </si>
  <si>
    <t>OPSE3B</t>
  </si>
  <si>
    <t>Sul 116 Part ON</t>
  </si>
  <si>
    <t>OPTS3B</t>
  </si>
  <si>
    <t>Sul America ON</t>
  </si>
  <si>
    <t>SULA3</t>
  </si>
  <si>
    <t>Sul America PN</t>
  </si>
  <si>
    <t>SULA4</t>
  </si>
  <si>
    <t>Sul America UNT</t>
  </si>
  <si>
    <t>SULA11</t>
  </si>
  <si>
    <t>Suzano Hold ON</t>
  </si>
  <si>
    <t>NEMO3</t>
  </si>
  <si>
    <t>Suzano Hold PNA</t>
  </si>
  <si>
    <t>NEMO5</t>
  </si>
  <si>
    <t>Suzano Hold PNB</t>
  </si>
  <si>
    <t>NEMO6</t>
  </si>
  <si>
    <t>Suzano Papel</t>
  </si>
  <si>
    <t>SUZB3</t>
  </si>
  <si>
    <t>Taesa ON</t>
  </si>
  <si>
    <t>TAEE3</t>
  </si>
  <si>
    <t>Taesa PN</t>
  </si>
  <si>
    <t>TAEE4</t>
  </si>
  <si>
    <t>Taesa UNT</t>
  </si>
  <si>
    <t>TAEE11</t>
  </si>
  <si>
    <t>Tapestry Inc DRN</t>
  </si>
  <si>
    <t>TPRY34</t>
  </si>
  <si>
    <t>Target Corp</t>
  </si>
  <si>
    <t>TGTB34</t>
  </si>
  <si>
    <t>Tarpon Inv ON</t>
  </si>
  <si>
    <t>TRPN3</t>
  </si>
  <si>
    <t>Technos ON</t>
  </si>
  <si>
    <t>TECN3</t>
  </si>
  <si>
    <t>Tecnisa</t>
  </si>
  <si>
    <t>TCSA3</t>
  </si>
  <si>
    <t>Tecnosolo ON</t>
  </si>
  <si>
    <t>TCNO3</t>
  </si>
  <si>
    <t>Tecnosolo PN</t>
  </si>
  <si>
    <t>TCNO4</t>
  </si>
  <si>
    <t>Tectoy</t>
  </si>
  <si>
    <t>TOYB3</t>
  </si>
  <si>
    <t>TOYB4</t>
  </si>
  <si>
    <t>Tegma ON</t>
  </si>
  <si>
    <t>TGMA3</t>
  </si>
  <si>
    <t>Teka ON</t>
  </si>
  <si>
    <t>TEKA3</t>
  </si>
  <si>
    <t>Teka PN</t>
  </si>
  <si>
    <t>TEKA4</t>
  </si>
  <si>
    <t>Tekno ON</t>
  </si>
  <si>
    <t>TKNO3</t>
  </si>
  <si>
    <t>Tekno PN</t>
  </si>
  <si>
    <t>TKNO4</t>
  </si>
  <si>
    <t>Telebras ON</t>
  </si>
  <si>
    <t>TELB3</t>
  </si>
  <si>
    <t>Telebras</t>
  </si>
  <si>
    <t>TELB4</t>
  </si>
  <si>
    <t>Telefonica</t>
  </si>
  <si>
    <t>VIVT3</t>
  </si>
  <si>
    <t>VIVT4</t>
  </si>
  <si>
    <t>Tenda</t>
  </si>
  <si>
    <t>TEND3</t>
  </si>
  <si>
    <t>Terra Santa DIR</t>
  </si>
  <si>
    <t>TESA1</t>
  </si>
  <si>
    <t>Terra Santa ON</t>
  </si>
  <si>
    <t>TESA3</t>
  </si>
  <si>
    <t>Tesla Inc DRN</t>
  </si>
  <si>
    <t>TSLA34</t>
  </si>
  <si>
    <t>Teste Ipn V2 ON</t>
  </si>
  <si>
    <t>IPNN3</t>
  </si>
  <si>
    <t>Renaux</t>
  </si>
  <si>
    <t>TXRX3</t>
  </si>
  <si>
    <t>Tex Renaux PN</t>
  </si>
  <si>
    <t>TXRX4</t>
  </si>
  <si>
    <t>Texas Inc</t>
  </si>
  <si>
    <t>TEXA34</t>
  </si>
  <si>
    <t>Thermfischer DRN</t>
  </si>
  <si>
    <t>TMOS34</t>
  </si>
  <si>
    <t>Tiffany</t>
  </si>
  <si>
    <t>TIFF34</t>
  </si>
  <si>
    <t>Tim</t>
  </si>
  <si>
    <t>TIMP3</t>
  </si>
  <si>
    <t>Time For Fun ON</t>
  </si>
  <si>
    <t>SHOW3</t>
  </si>
  <si>
    <t>Tjx Companie DRN</t>
  </si>
  <si>
    <t>TJXC34</t>
  </si>
  <si>
    <t>TOTVS</t>
  </si>
  <si>
    <t>TOTS3</t>
  </si>
  <si>
    <t>Tran Paulist</t>
  </si>
  <si>
    <t>TRPL3</t>
  </si>
  <si>
    <t>TRPL4</t>
  </si>
  <si>
    <t>Transocean DRN</t>
  </si>
  <si>
    <t>RIGG34</t>
  </si>
  <si>
    <t>Travelers DRN</t>
  </si>
  <si>
    <t>TRVC34</t>
  </si>
  <si>
    <t>Trevisa ON</t>
  </si>
  <si>
    <t>LUXM3</t>
  </si>
  <si>
    <t>Trevisa PN</t>
  </si>
  <si>
    <t>LUXM4</t>
  </si>
  <si>
    <t>Trisul ON</t>
  </si>
  <si>
    <t>TRIS3</t>
  </si>
  <si>
    <t>Triunfo Part ON</t>
  </si>
  <si>
    <t>TPIS3</t>
  </si>
  <si>
    <t>Tupy ON</t>
  </si>
  <si>
    <t>TUPY3</t>
  </si>
  <si>
    <t>Twitter DRN</t>
  </si>
  <si>
    <t>TWTR34</t>
  </si>
  <si>
    <t>Tyson Foods DRN</t>
  </si>
  <si>
    <t>TSNF34</t>
  </si>
  <si>
    <t>Ubs Group DRN</t>
  </si>
  <si>
    <t>UBSG34</t>
  </si>
  <si>
    <t>Ultrapar</t>
  </si>
  <si>
    <t>UGPA3</t>
  </si>
  <si>
    <t>Unicasa ON</t>
  </si>
  <si>
    <t>UCAS3</t>
  </si>
  <si>
    <t>Union Pacific</t>
  </si>
  <si>
    <t>UPAC34</t>
  </si>
  <si>
    <t>Unipar ON</t>
  </si>
  <si>
    <t>UNIP3</t>
  </si>
  <si>
    <t>Unipar PNA</t>
  </si>
  <si>
    <t>UNIP5</t>
  </si>
  <si>
    <t>Unipar</t>
  </si>
  <si>
    <t>UNIP6</t>
  </si>
  <si>
    <t>United Tech</t>
  </si>
  <si>
    <t>UTEC34</t>
  </si>
  <si>
    <t>Unitedhealth DRN</t>
  </si>
  <si>
    <t>UNHH34</t>
  </si>
  <si>
    <t>Ups DRN</t>
  </si>
  <si>
    <t>UPSS34</t>
  </si>
  <si>
    <t>Uptick</t>
  </si>
  <si>
    <t>UPKP3B</t>
  </si>
  <si>
    <t>US Bancorp</t>
  </si>
  <si>
    <t>USBC34</t>
  </si>
  <si>
    <t>Us Steel DRN</t>
  </si>
  <si>
    <t>USSX34</t>
  </si>
  <si>
    <t>Usiminas</t>
  </si>
  <si>
    <t>USIM3</t>
  </si>
  <si>
    <t>USIM5</t>
  </si>
  <si>
    <t>USIM6</t>
  </si>
  <si>
    <t>Utilities UTI</t>
  </si>
  <si>
    <t>UTIL11</t>
  </si>
  <si>
    <t>Vale</t>
  </si>
  <si>
    <t>VALE3</t>
  </si>
  <si>
    <t>Valero Ener DRN</t>
  </si>
  <si>
    <t>VLOE34</t>
  </si>
  <si>
    <t>Valid ON</t>
  </si>
  <si>
    <t>VLID3</t>
  </si>
  <si>
    <t>Valley Ntion DRN</t>
  </si>
  <si>
    <t>VLYB34</t>
  </si>
  <si>
    <t>Verisign Inc DRN</t>
  </si>
  <si>
    <t>VRSN34</t>
  </si>
  <si>
    <t>Verizon DRN</t>
  </si>
  <si>
    <t>VERZ34</t>
  </si>
  <si>
    <t>Vertex Pharm DRN</t>
  </si>
  <si>
    <t>VRTX34</t>
  </si>
  <si>
    <t>Vf Corp DRN</t>
  </si>
  <si>
    <t>VFCO34</t>
  </si>
  <si>
    <t>Viacom Inc DRN</t>
  </si>
  <si>
    <t>VIAM34</t>
  </si>
  <si>
    <t>Viavarejo ON</t>
  </si>
  <si>
    <t>VVAR3</t>
  </si>
  <si>
    <t>Visa Inc DRN</t>
  </si>
  <si>
    <t>VISA34</t>
  </si>
  <si>
    <t>Viver</t>
  </si>
  <si>
    <t>VIVR3</t>
  </si>
  <si>
    <t>Vulcabras ON</t>
  </si>
  <si>
    <t>VULC3</t>
  </si>
  <si>
    <t>Wal Mart DRN</t>
  </si>
  <si>
    <t>WALM34</t>
  </si>
  <si>
    <t>Walgreens DRN</t>
  </si>
  <si>
    <t>WGBA34</t>
  </si>
  <si>
    <t>Walt Disney DRN</t>
  </si>
  <si>
    <t>DISB34</t>
  </si>
  <si>
    <t>Waters Corp DRN</t>
  </si>
  <si>
    <t>WATC34</t>
  </si>
  <si>
    <t>WEG</t>
  </si>
  <si>
    <t>WEGE3</t>
  </si>
  <si>
    <t>Wells Fargo</t>
  </si>
  <si>
    <t>WFCO34</t>
  </si>
  <si>
    <t>Western Bcor DRN</t>
  </si>
  <si>
    <t>WABC34</t>
  </si>
  <si>
    <t>Western Union</t>
  </si>
  <si>
    <t>WUNI34</t>
  </si>
  <si>
    <t>Wetzel S.A. ON</t>
  </si>
  <si>
    <t>MWET3</t>
  </si>
  <si>
    <t>Wetzel S.A. PN</t>
  </si>
  <si>
    <t>MWET4</t>
  </si>
  <si>
    <t>Whirlpool ON</t>
  </si>
  <si>
    <t>WHRL3</t>
  </si>
  <si>
    <t>Whirlpool PN</t>
  </si>
  <si>
    <t>WHRL4</t>
  </si>
  <si>
    <t>Wilson Sons DR3</t>
  </si>
  <si>
    <t>WSON33</t>
  </si>
  <si>
    <t>Wiz S.A. ON</t>
  </si>
  <si>
    <t>WIZS3</t>
  </si>
  <si>
    <t>Wlm Ind Com ON</t>
  </si>
  <si>
    <t>WLMM3</t>
  </si>
  <si>
    <t>Wlm Ind Com PN</t>
  </si>
  <si>
    <t>WLMM4</t>
  </si>
  <si>
    <t>Xerox Corp DRN</t>
  </si>
  <si>
    <t>XRXB34</t>
  </si>
  <si>
    <t>Yum Brands DRN</t>
  </si>
  <si>
    <t>YUMR34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</si>
</sst>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br.advfn.com/bolsa-de-valores/bovespa/cemepe-pn-MAPT4/cotacao" TargetMode="External"/><Relationship Id="rId299" Type="http://schemas.openxmlformats.org/officeDocument/2006/relationships/hyperlink" Target="https://br.advfn.com/bolsa-de-valores/bovespa/gpc-part-pn-GPCP4/cotacao" TargetMode="External"/><Relationship Id="rId671" Type="http://schemas.openxmlformats.org/officeDocument/2006/relationships/hyperlink" Target="https://br.advfn.com/bolsa-de-valores/bovespa/travelers-drn-TRVC34/cotacao" TargetMode="External"/><Relationship Id="rId727" Type="http://schemas.openxmlformats.org/officeDocument/2006/relationships/printerSettings" Target="../printerSettings/printerSettings1.bin"/><Relationship Id="rId21" Type="http://schemas.openxmlformats.org/officeDocument/2006/relationships/hyperlink" Target="https://br.advfn.com/bolsa-de-valores/bovespa/alfa-consorc-pnc-BRGE7/cotacao" TargetMode="External"/><Relationship Id="rId63" Type="http://schemas.openxmlformats.org/officeDocument/2006/relationships/hyperlink" Target="https://br.advfn.com/bolsa-de-valores/bovespa/att-inc-drn-ATTB34/cotacao" TargetMode="External"/><Relationship Id="rId159" Type="http://schemas.openxmlformats.org/officeDocument/2006/relationships/hyperlink" Target="https://br.advfn.com/bolsa-de-valores/bovespa/copel-CPLE5/cotacao" TargetMode="External"/><Relationship Id="rId324" Type="http://schemas.openxmlformats.org/officeDocument/2006/relationships/hyperlink" Target="https://br.advfn.com/bolsa-de-valores/bovespa/ibovespa-ibo-IBOV11/cotacao" TargetMode="External"/><Relationship Id="rId366" Type="http://schemas.openxmlformats.org/officeDocument/2006/relationships/hyperlink" Target="https://br.advfn.com/bolsa-de-valores/bovespa/itaitinga-on-SQRM3/cotacao" TargetMode="External"/><Relationship Id="rId531" Type="http://schemas.openxmlformats.org/officeDocument/2006/relationships/hyperlink" Target="https://br.advfn.com/bolsa-de-valores/bovespa/pomifrutas-FRTA3/cotacao" TargetMode="External"/><Relationship Id="rId573" Type="http://schemas.openxmlformats.org/officeDocument/2006/relationships/hyperlink" Target="https://br.advfn.com/bolsa-de-valores/bovespa/santanense-on-CTSA3/cotacao" TargetMode="External"/><Relationship Id="rId629" Type="http://schemas.openxmlformats.org/officeDocument/2006/relationships/hyperlink" Target="https://br.advfn.com/bolsa-de-valores/bovespa/suzano-hold-on-NEMO3/cotacao" TargetMode="External"/><Relationship Id="rId170" Type="http://schemas.openxmlformats.org/officeDocument/2006/relationships/hyperlink" Target="https://br.advfn.com/bolsa-de-valores/bovespa/coteminas-on-CTNM3/cotacao" TargetMode="External"/><Relationship Id="rId226" Type="http://schemas.openxmlformats.org/officeDocument/2006/relationships/hyperlink" Target="https://br.advfn.com/bolsa-de-valores/bovespa/encorpar-on-ECPR3/cotacao" TargetMode="External"/><Relationship Id="rId433" Type="http://schemas.openxmlformats.org/officeDocument/2006/relationships/hyperlink" Target="https://br.advfn.com/bolsa-de-valores/bovespa/marfrig-MRFG3/cotacao" TargetMode="External"/><Relationship Id="rId268" Type="http://schemas.openxmlformats.org/officeDocument/2006/relationships/hyperlink" Target="https://br.advfn.com/bolsa-de-valores/bovespa/finansinos-FNCN3/cotacao" TargetMode="External"/><Relationship Id="rId475" Type="http://schemas.openxmlformats.org/officeDocument/2006/relationships/hyperlink" Target="https://br.advfn.com/bolsa-de-valores/bovespa/mrs-logist-pna-MRSA5B/cotacao" TargetMode="External"/><Relationship Id="rId640" Type="http://schemas.openxmlformats.org/officeDocument/2006/relationships/hyperlink" Target="https://br.advfn.com/bolsa-de-valores/bovespa/tecnisa-TCSA3/cotacao" TargetMode="External"/><Relationship Id="rId682" Type="http://schemas.openxmlformats.org/officeDocument/2006/relationships/hyperlink" Target="https://br.advfn.com/bolsa-de-valores/bovespa/union-pacific-UPAC34/cotacao" TargetMode="External"/><Relationship Id="rId32" Type="http://schemas.openxmlformats.org/officeDocument/2006/relationships/hyperlink" Target="https://br.advfn.com/bolsa-de-valores/bovespa/aliansce-on-ALSC3/cotacao" TargetMode="External"/><Relationship Id="rId74" Type="http://schemas.openxmlformats.org/officeDocument/2006/relationships/hyperlink" Target="https://br.advfn.com/bolsa-de-valores/bovespa/cambuci-on-CAMB3/cotacao" TargetMode="External"/><Relationship Id="rId128" Type="http://schemas.openxmlformats.org/officeDocument/2006/relationships/hyperlink" Target="https://br.advfn.com/bolsa-de-valores/bovespa/hering-HGTX3/cotacao" TargetMode="External"/><Relationship Id="rId335" Type="http://schemas.openxmlformats.org/officeDocument/2006/relationships/hyperlink" Target="https://br.advfn.com/bolsa-de-valores/bovespa/igc-trade-igc-IGCT11/cotacao" TargetMode="External"/><Relationship Id="rId377" Type="http://schemas.openxmlformats.org/officeDocument/2006/relationships/hyperlink" Target="https://br.advfn.com/bolsa-de-valores/bovespa/j-b-duarte-pn-JBDU12/cotacao" TargetMode="External"/><Relationship Id="rId500" Type="http://schemas.openxmlformats.org/officeDocument/2006/relationships/hyperlink" Target="https://br.advfn.com/bolsa-de-valores/bovespa/opport-energ-on-OPHE3B/cotacao" TargetMode="External"/><Relationship Id="rId542" Type="http://schemas.openxmlformats.org/officeDocument/2006/relationships/hyperlink" Target="https://br.advfn.com/bolsa-de-valores/bovespa/qualcomm-drn-QCOM34/cotacao" TargetMode="External"/><Relationship Id="rId584" Type="http://schemas.openxmlformats.org/officeDocument/2006/relationships/hyperlink" Target="https://br.advfn.com/bolsa-de-valores/bovespa/schulz-on-SHUL3/cotacao" TargetMode="External"/><Relationship Id="rId5" Type="http://schemas.openxmlformats.org/officeDocument/2006/relationships/hyperlink" Target="https://br.advfn.com/bolsa-de-valores/bovespa/aco-altona-on-EALT3/cotacao" TargetMode="External"/><Relationship Id="rId181" Type="http://schemas.openxmlformats.org/officeDocument/2006/relationships/hyperlink" Target="https://br.advfn.com/bolsa-de-valores/bovespa/csx-corp-drn-CSXC34/cotacao" TargetMode="External"/><Relationship Id="rId237" Type="http://schemas.openxmlformats.org/officeDocument/2006/relationships/hyperlink" Target="https://br.advfn.com/bolsa-de-valores/bovespa/equinix-inc-drn-EQIX34/cotacao" TargetMode="External"/><Relationship Id="rId402" Type="http://schemas.openxmlformats.org/officeDocument/2006/relationships/hyperlink" Target="https://br.advfn.com/bolsa-de-valores/bovespa/liberty-medi-drn-LSXM34/cotacao" TargetMode="External"/><Relationship Id="rId279" Type="http://schemas.openxmlformats.org/officeDocument/2006/relationships/hyperlink" Target="https://br.advfn.com/bolsa-de-valores/bovespa/gafisa-GFSA3/cotacao" TargetMode="External"/><Relationship Id="rId444" Type="http://schemas.openxmlformats.org/officeDocument/2006/relationships/hyperlink" Target="https://br.advfn.com/bolsa-de-valores/bovespa/banco-mercantil-BMEB3/cotacao" TargetMode="External"/><Relationship Id="rId486" Type="http://schemas.openxmlformats.org/officeDocument/2006/relationships/hyperlink" Target="https://br.advfn.com/bolsa-de-valores/bovespa/nike-drn-NIKE34/cotacao" TargetMode="External"/><Relationship Id="rId651" Type="http://schemas.openxmlformats.org/officeDocument/2006/relationships/hyperlink" Target="https://br.advfn.com/bolsa-de-valores/bovespa/telebras-TELB4/cotacao" TargetMode="External"/><Relationship Id="rId693" Type="http://schemas.openxmlformats.org/officeDocument/2006/relationships/hyperlink" Target="https://br.advfn.com/bolsa-de-valores/bovespa/usiminas-USIM5/cotacao" TargetMode="External"/><Relationship Id="rId707" Type="http://schemas.openxmlformats.org/officeDocument/2006/relationships/hyperlink" Target="https://br.advfn.com/bolsa-de-valores/bovespa/viver-VIVR3/cotacao" TargetMode="External"/><Relationship Id="rId43" Type="http://schemas.openxmlformats.org/officeDocument/2006/relationships/hyperlink" Target="https://br.advfn.com/bolsa-de-valores/bovespa/alphabet-drn-GOGL35/cotacao" TargetMode="External"/><Relationship Id="rId139" Type="http://schemas.openxmlformats.org/officeDocument/2006/relationships/hyperlink" Target="https://br.advfn.com/bolsa-de-valores/bovespa/coelba-CEEB3/cotacao" TargetMode="External"/><Relationship Id="rId290" Type="http://schemas.openxmlformats.org/officeDocument/2006/relationships/hyperlink" Target="https://br.advfn.com/bolsa-de-valores/bovespa/gerdau-met-GOAU4/cotacao" TargetMode="External"/><Relationship Id="rId304" Type="http://schemas.openxmlformats.org/officeDocument/2006/relationships/hyperlink" Target="https://br.advfn.com/bolsa-de-valores/bovespa/habitasul-on-HBTS3/cotacao" TargetMode="External"/><Relationship Id="rId346" Type="http://schemas.openxmlformats.org/officeDocument/2006/relationships/hyperlink" Target="https://br.advfn.com/bolsa-de-valores/bovespa/inds-romi-on-ROMI3/cotacao" TargetMode="External"/><Relationship Id="rId388" Type="http://schemas.openxmlformats.org/officeDocument/2006/relationships/hyperlink" Target="https://br.advfn.com/bolsa-de-valores/bovespa/karsten-on-CTKA3/cotacao" TargetMode="External"/><Relationship Id="rId511" Type="http://schemas.openxmlformats.org/officeDocument/2006/relationships/hyperlink" Target="https://br.advfn.com/bolsa-de-valores/bovespa/paranapanema-PMAM3/cotacao" TargetMode="External"/><Relationship Id="rId553" Type="http://schemas.openxmlformats.org/officeDocument/2006/relationships/hyperlink" Target="https://br.advfn.com/bolsa-de-valores/bovespa/renova-RNEW4/cotacao" TargetMode="External"/><Relationship Id="rId609" Type="http://schemas.openxmlformats.org/officeDocument/2006/relationships/hyperlink" Target="https://br.advfn.com/bolsa-de-valores/bovespa/sondotecnica-pna-SOND5/cotacao" TargetMode="External"/><Relationship Id="rId85" Type="http://schemas.openxmlformats.org/officeDocument/2006/relationships/hyperlink" Target="https://br.advfn.com/bolsa-de-valores/bovespa/casan-CASN3/cotacao" TargetMode="External"/><Relationship Id="rId150" Type="http://schemas.openxmlformats.org/officeDocument/2006/relationships/hyperlink" Target="https://br.advfn.com/bolsa-de-valores/bovespa/comgas-CGAS3/cotacao" TargetMode="External"/><Relationship Id="rId192" Type="http://schemas.openxmlformats.org/officeDocument/2006/relationships/hyperlink" Target="https://br.advfn.com/bolsa-de-valores/bovespa/delta-drn-DEAI34/cotacao" TargetMode="External"/><Relationship Id="rId206" Type="http://schemas.openxmlformats.org/officeDocument/2006/relationships/hyperlink" Target="https://br.advfn.com/bolsa-de-valores/bovespa/dtcom-direct-pn-DTCY4/cotacao" TargetMode="External"/><Relationship Id="rId413" Type="http://schemas.openxmlformats.org/officeDocument/2006/relationships/hyperlink" Target="https://br.advfn.com/bolsa-de-valores/bovespa/log-com-prop-on-LOGG3/cotacao" TargetMode="External"/><Relationship Id="rId595" Type="http://schemas.openxmlformats.org/officeDocument/2006/relationships/hyperlink" Target="https://br.advfn.com/bolsa-de-valores/bovespa/sinqia-on-SQIA3/cotacao" TargetMode="External"/><Relationship Id="rId248" Type="http://schemas.openxmlformats.org/officeDocument/2006/relationships/hyperlink" Target="https://br.advfn.com/bolsa-de-valores/bovespa/expedia-grou-drn-EXGR34/cotacao" TargetMode="External"/><Relationship Id="rId455" Type="http://schemas.openxmlformats.org/officeDocument/2006/relationships/hyperlink" Target="https://br.advfn.com/bolsa-de-valores/bovespa/metalfrio-FRIO3/cotacao" TargetMode="External"/><Relationship Id="rId497" Type="http://schemas.openxmlformats.org/officeDocument/2006/relationships/hyperlink" Target="https://br.advfn.com/bolsa-de-valores/bovespa/oi-OIBR3/cotacao" TargetMode="External"/><Relationship Id="rId620" Type="http://schemas.openxmlformats.org/officeDocument/2006/relationships/hyperlink" Target="https://br.advfn.com/bolsa-de-valores/bovespa/stara-STTR3/cotacao" TargetMode="External"/><Relationship Id="rId662" Type="http://schemas.openxmlformats.org/officeDocument/2006/relationships/hyperlink" Target="https://br.advfn.com/bolsa-de-valores/bovespa/thermfischer-drn-TMOS34/cotacao" TargetMode="External"/><Relationship Id="rId718" Type="http://schemas.openxmlformats.org/officeDocument/2006/relationships/hyperlink" Target="https://br.advfn.com/bolsa-de-valores/bovespa/wetzel-s-a-pn-MWET4/cotacao" TargetMode="External"/><Relationship Id="rId12" Type="http://schemas.openxmlformats.org/officeDocument/2006/relationships/hyperlink" Target="https://br.advfn.com/bolsa-de-valores/bovespa/aes-tiete-TIET11/cotacao" TargetMode="External"/><Relationship Id="rId108" Type="http://schemas.openxmlformats.org/officeDocument/2006/relationships/hyperlink" Target="https://br.advfn.com/bolsa-de-valores/bovespa/celpe-CEPE3/cotacao" TargetMode="External"/><Relationship Id="rId315" Type="http://schemas.openxmlformats.org/officeDocument/2006/relationships/hyperlink" Target="https://br.advfn.com/bolsa-de-valores/bovespa/hershey-co-HSHY34/cotacao" TargetMode="External"/><Relationship Id="rId357" Type="http://schemas.openxmlformats.org/officeDocument/2006/relationships/hyperlink" Target="https://br.advfn.com/bolsa-de-valores/bovespa/invepar-on-IVPR3B/cotacao" TargetMode="External"/><Relationship Id="rId522" Type="http://schemas.openxmlformats.org/officeDocument/2006/relationships/hyperlink" Target="https://br.advfn.com/bolsa-de-valores/bovespa/pettenati-pn-PTNT4/cotacao" TargetMode="External"/><Relationship Id="rId54" Type="http://schemas.openxmlformats.org/officeDocument/2006/relationships/hyperlink" Target="https://br.advfn.com/bolsa-de-valores/bovespa/ampla-energ-CBEE3/cotacao" TargetMode="External"/><Relationship Id="rId96" Type="http://schemas.openxmlformats.org/officeDocument/2006/relationships/hyperlink" Target="https://br.advfn.com/bolsa-de-valores/bovespa/ceee-d-CEED4/cotacao" TargetMode="External"/><Relationship Id="rId161" Type="http://schemas.openxmlformats.org/officeDocument/2006/relationships/hyperlink" Target="https://br.advfn.com/bolsa-de-valores/bovespa/cophillips-drn-COPH34/cotacao" TargetMode="External"/><Relationship Id="rId217" Type="http://schemas.openxmlformats.org/officeDocument/2006/relationships/hyperlink" Target="https://br.advfn.com/bolsa-de-valores/bovespa/eletrobras-ELET5/cotacao" TargetMode="External"/><Relationship Id="rId399" Type="http://schemas.openxmlformats.org/officeDocument/2006/relationships/hyperlink" Target="https://br.advfn.com/bolsa-de-valores/bovespa/l-brands-LBRN34/cotacao" TargetMode="External"/><Relationship Id="rId564" Type="http://schemas.openxmlformats.org/officeDocument/2006/relationships/hyperlink" Target="https://br.advfn.com/bolsa-de-valores/bovespa/sanepar-SAPR3/cotacao" TargetMode="External"/><Relationship Id="rId259" Type="http://schemas.openxmlformats.org/officeDocument/2006/relationships/hyperlink" Target="https://br.advfn.com/bolsa-de-valores/bovespa/ferbasa-pn-FESA4/cotacao" TargetMode="External"/><Relationship Id="rId424" Type="http://schemas.openxmlformats.org/officeDocument/2006/relationships/hyperlink" Target="https://br.advfn.com/bolsa-de-valores/bovespa/lupatech-LUPA3/cotacao" TargetMode="External"/><Relationship Id="rId466" Type="http://schemas.openxmlformats.org/officeDocument/2006/relationships/hyperlink" Target="https://br.advfn.com/bolsa-de-valores/bovespa/minupar-on-MNPR3/cotacao" TargetMode="External"/><Relationship Id="rId631" Type="http://schemas.openxmlformats.org/officeDocument/2006/relationships/hyperlink" Target="https://br.advfn.com/bolsa-de-valores/bovespa/suzano-hold-pnb-NEMO6/cotacao" TargetMode="External"/><Relationship Id="rId673" Type="http://schemas.openxmlformats.org/officeDocument/2006/relationships/hyperlink" Target="https://br.advfn.com/bolsa-de-valores/bovespa/trevisa-pn-LUXM4/cotacao" TargetMode="External"/><Relationship Id="rId23" Type="http://schemas.openxmlformats.org/officeDocument/2006/relationships/hyperlink" Target="https://br.advfn.com/bolsa-de-valores/bovespa/alfa-consorc-pne-BRGE11/cotacao" TargetMode="External"/><Relationship Id="rId119" Type="http://schemas.openxmlformats.org/officeDocument/2006/relationships/hyperlink" Target="https://br.advfn.com/bolsa-de-valores/bovespa/cemig-CMIG4/cotacao" TargetMode="External"/><Relationship Id="rId270" Type="http://schemas.openxmlformats.org/officeDocument/2006/relationships/hyperlink" Target="https://br.advfn.com/bolsa-de-valores/bovespa/fleetcor-tec-drn-FLTC34/cotacao" TargetMode="External"/><Relationship Id="rId326" Type="http://schemas.openxmlformats.org/officeDocument/2006/relationships/hyperlink" Target="https://br.advfn.com/bolsa-de-valores/bovespa/ibrx-50-ibx-IBXL11/cotacao" TargetMode="External"/><Relationship Id="rId533" Type="http://schemas.openxmlformats.org/officeDocument/2006/relationships/hyperlink" Target="https://br.advfn.com/bolsa-de-valores/bovespa/portobello-on-PTBL3/cotacao" TargetMode="External"/><Relationship Id="rId65" Type="http://schemas.openxmlformats.org/officeDocument/2006/relationships/hyperlink" Target="https://br.advfn.com/bolsa-de-valores/bovespa/autozone-inc-drn-AZOI34/cotacao" TargetMode="External"/><Relationship Id="rId130" Type="http://schemas.openxmlformats.org/officeDocument/2006/relationships/hyperlink" Target="https://br.advfn.com/bolsa-de-valores/bovespa/cims-on-CMSA3/cotacao" TargetMode="External"/><Relationship Id="rId368" Type="http://schemas.openxmlformats.org/officeDocument/2006/relationships/hyperlink" Target="https://br.advfn.com/bolsa-de-valores/bovespa/itausa-ITSA3/cotacao" TargetMode="External"/><Relationship Id="rId575" Type="http://schemas.openxmlformats.org/officeDocument/2006/relationships/hyperlink" Target="https://br.advfn.com/bolsa-de-valores/bovespa/santanense-pnd-CTSA8/cotacao" TargetMode="External"/><Relationship Id="rId172" Type="http://schemas.openxmlformats.org/officeDocument/2006/relationships/hyperlink" Target="https://br.advfn.com/bolsa-de-valores/bovespa/coty-inc-COTY34/cotacao" TargetMode="External"/><Relationship Id="rId228" Type="http://schemas.openxmlformats.org/officeDocument/2006/relationships/hyperlink" Target="https://br.advfn.com/bolsa-de-valores/bovespa/energias-br-ENBR3/cotacao" TargetMode="External"/><Relationship Id="rId435" Type="http://schemas.openxmlformats.org/officeDocument/2006/relationships/hyperlink" Target="https://br.advfn.com/bolsa-de-valores/bovespa/mastercard-drn-MSCD34/cotacao" TargetMode="External"/><Relationship Id="rId477" Type="http://schemas.openxmlformats.org/officeDocument/2006/relationships/hyperlink" Target="https://br.advfn.com/bolsa-de-valores/bovespa/mrv-MRVE3/cotacao" TargetMode="External"/><Relationship Id="rId600" Type="http://schemas.openxmlformats.org/officeDocument/2006/relationships/hyperlink" Target="https://br.advfn.com/bolsa-de-valores/bovespa/smart-fit-pna-SMFT15/cotacao" TargetMode="External"/><Relationship Id="rId642" Type="http://schemas.openxmlformats.org/officeDocument/2006/relationships/hyperlink" Target="https://br.advfn.com/bolsa-de-valores/bovespa/tecnosolo-pn-TCNO4/cotacao" TargetMode="External"/><Relationship Id="rId684" Type="http://schemas.openxmlformats.org/officeDocument/2006/relationships/hyperlink" Target="https://br.advfn.com/bolsa-de-valores/bovespa/unipar-pna-UNIP5/cotacao" TargetMode="External"/><Relationship Id="rId281" Type="http://schemas.openxmlformats.org/officeDocument/2006/relationships/hyperlink" Target="https://br.advfn.com/bolsa-de-valores/bovespa/gap-drn-GPSI34/cotacao" TargetMode="External"/><Relationship Id="rId337" Type="http://schemas.openxmlformats.org/officeDocument/2006/relationships/hyperlink" Target="https://br.advfn.com/bolsa-de-valores/bovespa/igua-s-a-IGSN3/cotacao" TargetMode="External"/><Relationship Id="rId502" Type="http://schemas.openxmlformats.org/officeDocument/2006/relationships/hyperlink" Target="https://br.advfn.com/bolsa-de-valores/bovespa/oreilly-aut-drn-ORLY34/cotacao" TargetMode="External"/><Relationship Id="rId34" Type="http://schemas.openxmlformats.org/officeDocument/2006/relationships/hyperlink" Target="https://br.advfn.com/bolsa-de-valores/bovespa/aliperti-pn-APTI4/cotacao" TargetMode="External"/><Relationship Id="rId76" Type="http://schemas.openxmlformats.org/officeDocument/2006/relationships/hyperlink" Target="https://br.advfn.com/bolsa-de-valores/bovespa/cambuci-pn-CAMB10/cotacao" TargetMode="External"/><Relationship Id="rId141" Type="http://schemas.openxmlformats.org/officeDocument/2006/relationships/hyperlink" Target="https://br.advfn.com/bolsa-de-valores/bovespa/coelba-CEEB6/cotacao" TargetMode="External"/><Relationship Id="rId379" Type="http://schemas.openxmlformats.org/officeDocument/2006/relationships/hyperlink" Target="https://br.advfn.com/bolsa-de-valores/bovespa/jc-penney-drn-JCPC34/cotacao" TargetMode="External"/><Relationship Id="rId544" Type="http://schemas.openxmlformats.org/officeDocument/2006/relationships/hyperlink" Target="https://br.advfn.com/bolsa-de-valores/bovespa/quality-soft-on-QUSW3/cotacao" TargetMode="External"/><Relationship Id="rId586" Type="http://schemas.openxmlformats.org/officeDocument/2006/relationships/hyperlink" Target="https://br.advfn.com/bolsa-de-valores/bovespa/schwab-drn-SCHW34/cotacao" TargetMode="External"/><Relationship Id="rId7" Type="http://schemas.openxmlformats.org/officeDocument/2006/relationships/hyperlink" Target="https://br.advfn.com/bolsa-de-valores/bovespa/activision-drn-ATVI34/cotacao" TargetMode="External"/><Relationship Id="rId183" Type="http://schemas.openxmlformats.org/officeDocument/2006/relationships/hyperlink" Target="https://br.advfn.com/bolsa-de-valores/bovespa/cvc-brasil-CVCB3/cotacao" TargetMode="External"/><Relationship Id="rId239" Type="http://schemas.openxmlformats.org/officeDocument/2006/relationships/hyperlink" Target="https://br.advfn.com/bolsa-de-valores/bovespa/estee-lauder-drn-ELCI34/cotacao" TargetMode="External"/><Relationship Id="rId390" Type="http://schemas.openxmlformats.org/officeDocument/2006/relationships/hyperlink" Target="https://br.advfn.com/bolsa-de-valores/bovespa/kemper-corp-drn-KMPR34/cotacao" TargetMode="External"/><Relationship Id="rId404" Type="http://schemas.openxmlformats.org/officeDocument/2006/relationships/hyperlink" Target="https://br.advfn.com/bolsa-de-valores/bovespa/lilly-drn-LILY34/cotacao" TargetMode="External"/><Relationship Id="rId446" Type="http://schemas.openxmlformats.org/officeDocument/2006/relationships/hyperlink" Target="https://br.advfn.com/bolsa-de-valores/bovespa/mercantil-brasil-financ-MERC3/cotacao" TargetMode="External"/><Relationship Id="rId611" Type="http://schemas.openxmlformats.org/officeDocument/2006/relationships/hyperlink" Target="https://br.advfn.com/bolsa-de-valores/bovespa/sp-global-drn-SPGI34/cotacao" TargetMode="External"/><Relationship Id="rId653" Type="http://schemas.openxmlformats.org/officeDocument/2006/relationships/hyperlink" Target="https://br.advfn.com/bolsa-de-valores/bovespa/telefonica-VIVT4/cotacao" TargetMode="External"/><Relationship Id="rId250" Type="http://schemas.openxmlformats.org/officeDocument/2006/relationships/hyperlink" Target="https://br.advfn.com/bolsa-de-valores/bovespa/ez-tec-EZTC3/cotacao" TargetMode="External"/><Relationship Id="rId292" Type="http://schemas.openxmlformats.org/officeDocument/2006/relationships/hyperlink" Target="https://br.advfn.com/bolsa-de-valores/bovespa/gerdau-GGBR4/cotacao" TargetMode="External"/><Relationship Id="rId306" Type="http://schemas.openxmlformats.org/officeDocument/2006/relationships/hyperlink" Target="https://br.advfn.com/bolsa-de-valores/bovespa/habitasul-pnb-HBTS6/cotacao" TargetMode="External"/><Relationship Id="rId488" Type="http://schemas.openxmlformats.org/officeDocument/2006/relationships/hyperlink" Target="https://br.advfn.com/bolsa-de-valores/bovespa/nordon-met-on-NORD3/cotacao" TargetMode="External"/><Relationship Id="rId695" Type="http://schemas.openxmlformats.org/officeDocument/2006/relationships/hyperlink" Target="https://br.advfn.com/bolsa-de-valores/bovespa/utilities-uti-UTIL11/cotacao" TargetMode="External"/><Relationship Id="rId709" Type="http://schemas.openxmlformats.org/officeDocument/2006/relationships/hyperlink" Target="https://br.advfn.com/bolsa-de-valores/bovespa/wal-mart-drn-WALM34/cotacao" TargetMode="External"/><Relationship Id="rId45" Type="http://schemas.openxmlformats.org/officeDocument/2006/relationships/hyperlink" Target="https://br.advfn.com/bolsa-de-valores/bovespa/alupar-ALUP3/cotacao" TargetMode="External"/><Relationship Id="rId87" Type="http://schemas.openxmlformats.org/officeDocument/2006/relationships/hyperlink" Target="https://br.advfn.com/bolsa-de-valores/bovespa/caterpillar-drn-CATP34/cotacao" TargetMode="External"/><Relationship Id="rId110" Type="http://schemas.openxmlformats.org/officeDocument/2006/relationships/hyperlink" Target="https://br.advfn.com/bolsa-de-valores/bovespa/celpe-CEPE6/cotacao" TargetMode="External"/><Relationship Id="rId348" Type="http://schemas.openxmlformats.org/officeDocument/2006/relationships/hyperlink" Target="https://br.advfn.com/bolsa-de-valores/bovespa/indusval-IDVL3/cotacao" TargetMode="External"/><Relationship Id="rId513" Type="http://schemas.openxmlformats.org/officeDocument/2006/relationships/hyperlink" Target="https://br.advfn.com/bolsa-de-valores/bovespa/paypal-hold-drn-PYPL34/cotacao" TargetMode="External"/><Relationship Id="rId555" Type="http://schemas.openxmlformats.org/officeDocument/2006/relationships/hyperlink" Target="https://br.advfn.com/bolsa-de-valores/bovespa/riosulense-on-RSUL3/cotacao" TargetMode="External"/><Relationship Id="rId597" Type="http://schemas.openxmlformats.org/officeDocument/2006/relationships/hyperlink" Target="https://br.advfn.com/bolsa-de-valores/bovespa/slc-agricola-on-SLCE3/cotacao" TargetMode="External"/><Relationship Id="rId720" Type="http://schemas.openxmlformats.org/officeDocument/2006/relationships/hyperlink" Target="https://br.advfn.com/bolsa-de-valores/bovespa/whirlpool-pn-WHRL4/cotacao" TargetMode="External"/><Relationship Id="rId152" Type="http://schemas.openxmlformats.org/officeDocument/2006/relationships/hyperlink" Target="https://br.advfn.com/bolsa-de-valores/bovespa/conc-rio-ter-on-CRTE3B/cotacao" TargetMode="External"/><Relationship Id="rId194" Type="http://schemas.openxmlformats.org/officeDocument/2006/relationships/hyperlink" Target="https://br.advfn.com/bolsa-de-valores/bovespa/deutsche-ak-drn-DBAG34/cotacao" TargetMode="External"/><Relationship Id="rId208" Type="http://schemas.openxmlformats.org/officeDocument/2006/relationships/hyperlink" Target="https://br.advfn.com/bolsa-de-valores/bovespa/duratex-DTEX3/cotacao" TargetMode="External"/><Relationship Id="rId415" Type="http://schemas.openxmlformats.org/officeDocument/2006/relationships/hyperlink" Target="https://br.advfn.com/bolsa-de-valores/bovespa/lojas-americanas-LAME3/cotacao" TargetMode="External"/><Relationship Id="rId457" Type="http://schemas.openxmlformats.org/officeDocument/2006/relationships/hyperlink" Target="https://br.advfn.com/bolsa-de-valores/bovespa/metisa-pn-MTSA4/cotacao" TargetMode="External"/><Relationship Id="rId622" Type="http://schemas.openxmlformats.org/officeDocument/2006/relationships/hyperlink" Target="https://br.advfn.com/bolsa-de-valores/bovespa/statkraft-STKF3/cotacao" TargetMode="External"/><Relationship Id="rId261" Type="http://schemas.openxmlformats.org/officeDocument/2006/relationships/hyperlink" Target="https://br.advfn.com/bolsa-de-valores/bovespa/financ-termo-120-TAXA4/cotacao" TargetMode="External"/><Relationship Id="rId499" Type="http://schemas.openxmlformats.org/officeDocument/2006/relationships/hyperlink" Target="https://br.advfn.com/bolsa-de-valores/bovespa/omega-ger-on-OMGE3/cotacao" TargetMode="External"/><Relationship Id="rId664" Type="http://schemas.openxmlformats.org/officeDocument/2006/relationships/hyperlink" Target="https://br.advfn.com/bolsa-de-valores/bovespa/tim-TIMP3/cotacao" TargetMode="External"/><Relationship Id="rId14" Type="http://schemas.openxmlformats.org/officeDocument/2006/relationships/hyperlink" Target="https://br.advfn.com/bolsa-de-valores/bovespa/agpart-on-CANT3B/cotacao" TargetMode="External"/><Relationship Id="rId56" Type="http://schemas.openxmlformats.org/officeDocument/2006/relationships/hyperlink" Target="https://br.advfn.com/bolsa-de-valores/bovespa/apple-drn-AAPL34/cotacao" TargetMode="External"/><Relationship Id="rId317" Type="http://schemas.openxmlformats.org/officeDocument/2006/relationships/hyperlink" Target="https://br.advfn.com/bolsa-de-valores/bovespa/honeywell-drn-HONB34/cotacao" TargetMode="External"/><Relationship Id="rId359" Type="http://schemas.openxmlformats.org/officeDocument/2006/relationships/hyperlink" Target="https://br.advfn.com/bolsa-de-valores/bovespa/invest-bcorp-drn-ISBC34/cotacao" TargetMode="External"/><Relationship Id="rId524" Type="http://schemas.openxmlformats.org/officeDocument/2006/relationships/hyperlink" Target="https://br.advfn.com/bolsa-de-valores/bovespa/pg-drn-PGCO34/cotacao" TargetMode="External"/><Relationship Id="rId566" Type="http://schemas.openxmlformats.org/officeDocument/2006/relationships/hyperlink" Target="https://br.advfn.com/bolsa-de-valores/bovespa/sanepar-unt-SAPR11/cotacao" TargetMode="External"/><Relationship Id="rId98" Type="http://schemas.openxmlformats.org/officeDocument/2006/relationships/hyperlink" Target="https://br.advfn.com/bolsa-de-valores/bovespa/ceee-gt-EEEL4/cotacao" TargetMode="External"/><Relationship Id="rId121" Type="http://schemas.openxmlformats.org/officeDocument/2006/relationships/hyperlink" Target="https://br.advfn.com/bolsa-de-valores/bovespa/cesp-CESP3/cotacao" TargetMode="External"/><Relationship Id="rId163" Type="http://schemas.openxmlformats.org/officeDocument/2006/relationships/hyperlink" Target="https://br.advfn.com/bolsa-de-valores/bovespa/cor-ribeiro-pn-CORR4/cotacao" TargetMode="External"/><Relationship Id="rId219" Type="http://schemas.openxmlformats.org/officeDocument/2006/relationships/hyperlink" Target="https://br.advfn.com/bolsa-de-valores/bovespa/eletron-on-ETRO3B/cotacao" TargetMode="External"/><Relationship Id="rId370" Type="http://schemas.openxmlformats.org/officeDocument/2006/relationships/hyperlink" Target="https://br.advfn.com/bolsa-de-valores/bovespa/itautec-on-ITEC3/cotacao" TargetMode="External"/><Relationship Id="rId426" Type="http://schemas.openxmlformats.org/officeDocument/2006/relationships/hyperlink" Target="https://br.advfn.com/bolsa-de-valores/bovespa/macy-s-drn-MACY34/cotacao" TargetMode="External"/><Relationship Id="rId633" Type="http://schemas.openxmlformats.org/officeDocument/2006/relationships/hyperlink" Target="https://br.advfn.com/bolsa-de-valores/bovespa/taesa-on-TAEE3/cotacao" TargetMode="External"/><Relationship Id="rId230" Type="http://schemas.openxmlformats.org/officeDocument/2006/relationships/hyperlink" Target="https://br.advfn.com/bolsa-de-valores/bovespa/energisa-mt-pn-ENMT4/cotacao" TargetMode="External"/><Relationship Id="rId468" Type="http://schemas.openxmlformats.org/officeDocument/2006/relationships/hyperlink" Target="https://br.advfn.com/bolsa-de-valores/bovespa/mondelez-int-MDLZ34/cotacao" TargetMode="External"/><Relationship Id="rId675" Type="http://schemas.openxmlformats.org/officeDocument/2006/relationships/hyperlink" Target="https://br.advfn.com/bolsa-de-valores/bovespa/triunfo-part-on-TPIS3/cotacao" TargetMode="External"/><Relationship Id="rId25" Type="http://schemas.openxmlformats.org/officeDocument/2006/relationships/hyperlink" Target="https://br.advfn.com/bolsa-de-valores/bovespa/financeira-alfa-CRIV3/cotacao" TargetMode="External"/><Relationship Id="rId67" Type="http://schemas.openxmlformats.org/officeDocument/2006/relationships/hyperlink" Target="https://br.advfn.com/bolsa-de-valores/bovespa/azevedo-on-AZEV3/cotacao" TargetMode="External"/><Relationship Id="rId272" Type="http://schemas.openxmlformats.org/officeDocument/2006/relationships/hyperlink" Target="https://br.advfn.com/bolsa-de-valores/bovespa/flex-s-a-FLEX3/cotacao" TargetMode="External"/><Relationship Id="rId328" Type="http://schemas.openxmlformats.org/officeDocument/2006/relationships/hyperlink" Target="https://br.advfn.com/bolsa-de-valores/bovespa/ico2-ico-ICO211/cotacao" TargetMode="External"/><Relationship Id="rId535" Type="http://schemas.openxmlformats.org/officeDocument/2006/relationships/hyperlink" Target="https://br.advfn.com/bolsa-de-valores/bovespa/ppla-unt-PPLA11/cotacao" TargetMode="External"/><Relationship Id="rId577" Type="http://schemas.openxmlformats.org/officeDocument/2006/relationships/hyperlink" Target="https://br.advfn.com/bolsa-de-valores/bovespa/sao-carlos-on-SCAR3/cotacao" TargetMode="External"/><Relationship Id="rId700" Type="http://schemas.openxmlformats.org/officeDocument/2006/relationships/hyperlink" Target="https://br.advfn.com/bolsa-de-valores/bovespa/verisign-inc-drn-VRSN34/cotacao" TargetMode="External"/><Relationship Id="rId132" Type="http://schemas.openxmlformats.org/officeDocument/2006/relationships/hyperlink" Target="https://br.advfn.com/bolsa-de-valores/bovespa/cincinnati-drn-CINF34/cotacao" TargetMode="External"/><Relationship Id="rId174" Type="http://schemas.openxmlformats.org/officeDocument/2006/relationships/hyperlink" Target="https://br.advfn.com/bolsa-de-valores/bovespa/cpfl-renovav-CPRE3/cotacao" TargetMode="External"/><Relationship Id="rId381" Type="http://schemas.openxmlformats.org/officeDocument/2006/relationships/hyperlink" Target="https://br.advfn.com/bolsa-de-valores/bovespa/jhsf-participacoes-JHSF3/cotacao" TargetMode="External"/><Relationship Id="rId602" Type="http://schemas.openxmlformats.org/officeDocument/2006/relationships/hyperlink" Target="https://br.advfn.com/bolsa-de-valores/bovespa/smart-fit-pna-SMFT13/cotacao" TargetMode="External"/><Relationship Id="rId241" Type="http://schemas.openxmlformats.org/officeDocument/2006/relationships/hyperlink" Target="https://br.advfn.com/bolsa-de-valores/bovespa/estrela-ESTR4/cotacao" TargetMode="External"/><Relationship Id="rId437" Type="http://schemas.openxmlformats.org/officeDocument/2006/relationships/hyperlink" Target="https://br.advfn.com/bolsa-de-valores/bovespa/medtronic-drn-MDTC34/cotacao" TargetMode="External"/><Relationship Id="rId479" Type="http://schemas.openxmlformats.org/officeDocument/2006/relationships/hyperlink" Target="https://br.advfn.com/bolsa-de-valores/bovespa/mundial-on-MNDL3/cotacao" TargetMode="External"/><Relationship Id="rId644" Type="http://schemas.openxmlformats.org/officeDocument/2006/relationships/hyperlink" Target="https://br.advfn.com/bolsa-de-valores/bovespa/tectoy-TOYB4/cotacao" TargetMode="External"/><Relationship Id="rId686" Type="http://schemas.openxmlformats.org/officeDocument/2006/relationships/hyperlink" Target="https://br.advfn.com/bolsa-de-valores/bovespa/united-tech-UTEC34/cotacao" TargetMode="External"/><Relationship Id="rId36" Type="http://schemas.openxmlformats.org/officeDocument/2006/relationships/hyperlink" Target="https://br.advfn.com/bolsa-de-valores/bovespa/all-norte-pna-FRRN5B/cotacao" TargetMode="External"/><Relationship Id="rId283" Type="http://schemas.openxmlformats.org/officeDocument/2006/relationships/hyperlink" Target="https://br.advfn.com/bolsa-de-valores/bovespa/gen-dynamics-GDBR34/cotacao" TargetMode="External"/><Relationship Id="rId339" Type="http://schemas.openxmlformats.org/officeDocument/2006/relationships/hyperlink" Target="https://br.advfn.com/bolsa-de-valores/bovespa/ihpardini-on-PARD3/cotacao" TargetMode="External"/><Relationship Id="rId490" Type="http://schemas.openxmlformats.org/officeDocument/2006/relationships/hyperlink" Target="https://br.advfn.com/bolsa-de-valores/bovespa/northrop-gru-drn-NOCG34/cotacao" TargetMode="External"/><Relationship Id="rId504" Type="http://schemas.openxmlformats.org/officeDocument/2006/relationships/hyperlink" Target="https://br.advfn.com/bolsa-de-valores/bovespa/ourofino-s-a-on-OFSA3/cotacao" TargetMode="External"/><Relationship Id="rId546" Type="http://schemas.openxmlformats.org/officeDocument/2006/relationships/hyperlink" Target="https://br.advfn.com/bolsa-de-valores/bovespa/randon-part-on-RAPT3/cotacao" TargetMode="External"/><Relationship Id="rId711" Type="http://schemas.openxmlformats.org/officeDocument/2006/relationships/hyperlink" Target="https://br.advfn.com/bolsa-de-valores/bovespa/walt-disney-drn-DISB34/cotacao" TargetMode="External"/><Relationship Id="rId78" Type="http://schemas.openxmlformats.org/officeDocument/2006/relationships/hyperlink" Target="https://br.advfn.com/bolsa-de-valores/bovespa/canad-nation-drn-CNIC34/cotacao" TargetMode="External"/><Relationship Id="rId101" Type="http://schemas.openxmlformats.org/officeDocument/2006/relationships/hyperlink" Target="https://br.advfn.com/bolsa-de-valores/bovespa/celesc-CLSC4/cotacao" TargetMode="External"/><Relationship Id="rId143" Type="http://schemas.openxmlformats.org/officeDocument/2006/relationships/hyperlink" Target="https://br.advfn.com/bolsa-de-valores/bovespa/coelce-COCE5/cotacao" TargetMode="External"/><Relationship Id="rId185" Type="http://schemas.openxmlformats.org/officeDocument/2006/relationships/hyperlink" Target="https://br.advfn.com/bolsa-de-valores/bovespa/cyre-com-ccp-on-CCPR3/cotacao" TargetMode="External"/><Relationship Id="rId350" Type="http://schemas.openxmlformats.org/officeDocument/2006/relationships/hyperlink" Target="https://br.advfn.com/bolsa-de-valores/bovespa/indusval-IDVL4/cotacao" TargetMode="External"/><Relationship Id="rId406" Type="http://schemas.openxmlformats.org/officeDocument/2006/relationships/hyperlink" Target="https://br.advfn.com/bolsa-de-valores/bovespa/liq-LIQO3/cotacao" TargetMode="External"/><Relationship Id="rId588" Type="http://schemas.openxmlformats.org/officeDocument/2006/relationships/hyperlink" Target="https://br.advfn.com/bolsa-de-valores/bovespa/seg-al-bahia-pn-CSAB4/cotacao" TargetMode="External"/><Relationship Id="rId9" Type="http://schemas.openxmlformats.org/officeDocument/2006/relationships/hyperlink" Target="https://br.advfn.com/bolsa-de-valores/bovespa/advanced-dh-ADHM3/cotacao" TargetMode="External"/><Relationship Id="rId210" Type="http://schemas.openxmlformats.org/officeDocument/2006/relationships/hyperlink" Target="https://br.advfn.com/bolsa-de-valores/bovespa/ecorodovias-ECOR3/cotacao" TargetMode="External"/><Relationship Id="rId392" Type="http://schemas.openxmlformats.org/officeDocument/2006/relationships/hyperlink" Target="https://br.advfn.com/bolsa-de-valores/bovespa/kimberly-cl-KMBB34/cotacao" TargetMode="External"/><Relationship Id="rId448" Type="http://schemas.openxmlformats.org/officeDocument/2006/relationships/hyperlink" Target="https://br.advfn.com/bolsa-de-valores/bovespa/merc-invest-BMIN3/cotacao" TargetMode="External"/><Relationship Id="rId613" Type="http://schemas.openxmlformats.org/officeDocument/2006/relationships/hyperlink" Target="https://br.advfn.com/bolsa-de-valores/bovespa/springer-pna-SPRI5/cotacao" TargetMode="External"/><Relationship Id="rId655" Type="http://schemas.openxmlformats.org/officeDocument/2006/relationships/hyperlink" Target="https://br.advfn.com/bolsa-de-valores/bovespa/terra-santa-dir-TESA1/cotacao" TargetMode="External"/><Relationship Id="rId697" Type="http://schemas.openxmlformats.org/officeDocument/2006/relationships/hyperlink" Target="https://br.advfn.com/bolsa-de-valores/bovespa/valero-ener-drn-VLOE34/cotacao" TargetMode="External"/><Relationship Id="rId252" Type="http://schemas.openxmlformats.org/officeDocument/2006/relationships/hyperlink" Target="https://br.advfn.com/bolsa-de-valores/bovespa/fastenal-drn-FASL34/cotacao" TargetMode="External"/><Relationship Id="rId294" Type="http://schemas.openxmlformats.org/officeDocument/2006/relationships/hyperlink" Target="https://br.advfn.com/bolsa-de-valores/bovespa/gol-GOLL4/cotacao" TargetMode="External"/><Relationship Id="rId308" Type="http://schemas.openxmlformats.org/officeDocument/2006/relationships/hyperlink" Target="https://br.advfn.com/bolsa-de-valores/bovespa/haga-s-a-pn-HAGA4/cotacao" TargetMode="External"/><Relationship Id="rId515" Type="http://schemas.openxmlformats.org/officeDocument/2006/relationships/hyperlink" Target="https://br.advfn.com/bolsa-de-valores/bovespa/pepsico-inc-drn-PEPB34/cotacao" TargetMode="External"/><Relationship Id="rId722" Type="http://schemas.openxmlformats.org/officeDocument/2006/relationships/hyperlink" Target="https://br.advfn.com/bolsa-de-valores/bovespa/wiz-s-a-on-WIZS3/cotacao" TargetMode="External"/><Relationship Id="rId47" Type="http://schemas.openxmlformats.org/officeDocument/2006/relationships/hyperlink" Target="https://br.advfn.com/bolsa-de-valores/bovespa/alupar-ALUP11/cotacao" TargetMode="External"/><Relationship Id="rId89" Type="http://schemas.openxmlformats.org/officeDocument/2006/relationships/hyperlink" Target="https://br.advfn.com/bolsa-de-valores/bovespa/ccx-carvao-on-CCXC3/cotacao" TargetMode="External"/><Relationship Id="rId112" Type="http://schemas.openxmlformats.org/officeDocument/2006/relationships/hyperlink" Target="https://br.advfn.com/bolsa-de-valores/bovespa/celul-irani-pn-RANI4/cotacao" TargetMode="External"/><Relationship Id="rId154" Type="http://schemas.openxmlformats.org/officeDocument/2006/relationships/hyperlink" Target="https://br.advfn.com/bolsa-de-valores/bovespa/const-a-lind-on-CALI3/cotacao" TargetMode="External"/><Relationship Id="rId361" Type="http://schemas.openxmlformats.org/officeDocument/2006/relationships/hyperlink" Target="https://br.advfn.com/bolsa-de-valores/bovespa/invest-bemge-pn-FIGE4/cotacao" TargetMode="External"/><Relationship Id="rId557" Type="http://schemas.openxmlformats.org/officeDocument/2006/relationships/hyperlink" Target="https://br.advfn.com/bolsa-de-valores/bovespa/rni-on-RDNI3/cotacao" TargetMode="External"/><Relationship Id="rId599" Type="http://schemas.openxmlformats.org/officeDocument/2006/relationships/hyperlink" Target="https://br.advfn.com/bolsa-de-valores/bovespa/smart-fit-SMFT3/cotacao" TargetMode="External"/><Relationship Id="rId196" Type="http://schemas.openxmlformats.org/officeDocument/2006/relationships/hyperlink" Target="https://br.advfn.com/bolsa-de-valores/bovespa/dimed-pn-PNVL4/cotacao" TargetMode="External"/><Relationship Id="rId417" Type="http://schemas.openxmlformats.org/officeDocument/2006/relationships/hyperlink" Target="https://br.advfn.com/bolsa-de-valores/bovespa/lojas-hering-LHER3/cotacao" TargetMode="External"/><Relationship Id="rId459" Type="http://schemas.openxmlformats.org/officeDocument/2006/relationships/hyperlink" Target="https://br.advfn.com/bolsa-de-valores/bovespa/micron-techn-drn-MUTC34/cotacao" TargetMode="External"/><Relationship Id="rId624" Type="http://schemas.openxmlformats.org/officeDocument/2006/relationships/hyperlink" Target="https://br.advfn.com/bolsa-de-valores/bovespa/sudeste-s-a-on-OPSE3B/cotacao" TargetMode="External"/><Relationship Id="rId666" Type="http://schemas.openxmlformats.org/officeDocument/2006/relationships/hyperlink" Target="https://br.advfn.com/bolsa-de-valores/bovespa/tjx-companie-drn-TJXC34/cotacao" TargetMode="External"/><Relationship Id="rId16" Type="http://schemas.openxmlformats.org/officeDocument/2006/relationships/hyperlink" Target="https://br.advfn.com/bolsa-de-valores/bovespa/aig-group-drn-AIGB34/cotacao" TargetMode="External"/><Relationship Id="rId221" Type="http://schemas.openxmlformats.org/officeDocument/2006/relationships/hyperlink" Target="https://br.advfn.com/bolsa-de-valores/bovespa/eletropaulo-ELPL3/cotacao" TargetMode="External"/><Relationship Id="rId263" Type="http://schemas.openxmlformats.org/officeDocument/2006/relationships/hyperlink" Target="https://br.advfn.com/bolsa-de-valores/bovespa/financ-termo-180-TAXA6/cotacao" TargetMode="External"/><Relationship Id="rId319" Type="http://schemas.openxmlformats.org/officeDocument/2006/relationships/hyperlink" Target="https://br.advfn.com/bolsa-de-valores/bovespa/hoteis-othon-pn-HOOT4/cotacao" TargetMode="External"/><Relationship Id="rId470" Type="http://schemas.openxmlformats.org/officeDocument/2006/relationships/hyperlink" Target="https://br.advfn.com/bolsa-de-valores/bovespa/moodys-corp-drn-MCOR34/cotacao" TargetMode="External"/><Relationship Id="rId526" Type="http://schemas.openxmlformats.org/officeDocument/2006/relationships/hyperlink" Target="https://br.advfn.com/bolsa-de-valores/bovespa/banco-pine-PINE3/cotacao" TargetMode="External"/><Relationship Id="rId58" Type="http://schemas.openxmlformats.org/officeDocument/2006/relationships/hyperlink" Target="https://br.advfn.com/bolsa-de-valores/bovespa/arcelor-drn-ARMT34/cotacao" TargetMode="External"/><Relationship Id="rId123" Type="http://schemas.openxmlformats.org/officeDocument/2006/relationships/hyperlink" Target="https://br.advfn.com/bolsa-de-valores/bovespa/cesp-CESP6/cotacao" TargetMode="External"/><Relationship Id="rId330" Type="http://schemas.openxmlformats.org/officeDocument/2006/relationships/hyperlink" Target="https://br.advfn.com/bolsa-de-valores/bovespa/ideiasnet-IDNT3/cotacao" TargetMode="External"/><Relationship Id="rId568" Type="http://schemas.openxmlformats.org/officeDocument/2006/relationships/hyperlink" Target="https://br.advfn.com/bolsa-de-valores/bovespa/sansuy-SNSY5/cotacao" TargetMode="External"/><Relationship Id="rId165" Type="http://schemas.openxmlformats.org/officeDocument/2006/relationships/hyperlink" Target="https://br.advfn.com/bolsa-de-valores/bovespa/cosan-CSAN3/cotacao" TargetMode="External"/><Relationship Id="rId372" Type="http://schemas.openxmlformats.org/officeDocument/2006/relationships/hyperlink" Target="https://br.advfn.com/bolsa-de-valores/bovespa/itau-unibanco-ITUB4/cotacao" TargetMode="External"/><Relationship Id="rId428" Type="http://schemas.openxmlformats.org/officeDocument/2006/relationships/hyperlink" Target="https://br.advfn.com/bolsa-de-valores/bovespa/magazine-luiza-MGLU3/cotacao" TargetMode="External"/><Relationship Id="rId635" Type="http://schemas.openxmlformats.org/officeDocument/2006/relationships/hyperlink" Target="https://br.advfn.com/bolsa-de-valores/bovespa/taesa-unt-TAEE11/cotacao" TargetMode="External"/><Relationship Id="rId677" Type="http://schemas.openxmlformats.org/officeDocument/2006/relationships/hyperlink" Target="https://br.advfn.com/bolsa-de-valores/bovespa/twitter-drn-TWTR34/cotacao" TargetMode="External"/><Relationship Id="rId232" Type="http://schemas.openxmlformats.org/officeDocument/2006/relationships/hyperlink" Target="https://br.advfn.com/bolsa-de-valores/bovespa/energisa-ENGI4/cotacao" TargetMode="External"/><Relationship Id="rId274" Type="http://schemas.openxmlformats.org/officeDocument/2006/relationships/hyperlink" Target="https://br.advfn.com/bolsa-de-valores/bovespa/forja-taurus-on-FJTA3/cotacao" TargetMode="External"/><Relationship Id="rId481" Type="http://schemas.openxmlformats.org/officeDocument/2006/relationships/hyperlink" Target="https://br.advfn.com/bolsa-de-valores/bovespa/nadir-figueiredo-NAFG4/cotacao" TargetMode="External"/><Relationship Id="rId702" Type="http://schemas.openxmlformats.org/officeDocument/2006/relationships/hyperlink" Target="https://br.advfn.com/bolsa-de-valores/bovespa/vertex-pharm-drn-VRTX34/cotacao" TargetMode="External"/><Relationship Id="rId27" Type="http://schemas.openxmlformats.org/officeDocument/2006/relationships/hyperlink" Target="https://br.advfn.com/bolsa-de-valores/bovespa/alfa-holding-on-RPAD3/cotacao" TargetMode="External"/><Relationship Id="rId69" Type="http://schemas.openxmlformats.org/officeDocument/2006/relationships/hyperlink" Target="https://br.advfn.com/bolsa-de-valores/bovespa/azul-pn-AZUL4/cotacao" TargetMode="External"/><Relationship Id="rId134" Type="http://schemas.openxmlformats.org/officeDocument/2006/relationships/hyperlink" Target="https://br.advfn.com/bolsa-de-valores/bovespa/cisco-drn-CSCO34/cotacao" TargetMode="External"/><Relationship Id="rId537" Type="http://schemas.openxmlformats.org/officeDocument/2006/relationships/hyperlink" Target="https://br.advfn.com/bolsa-de-valores/bovespa/pratica-pnr-PTCA11/cotacao" TargetMode="External"/><Relationship Id="rId579" Type="http://schemas.openxmlformats.org/officeDocument/2006/relationships/hyperlink" Target="https://br.advfn.com/bolsa-de-valores/bovespa/saraiva-livr-on-SLED3/cotacao" TargetMode="External"/><Relationship Id="rId80" Type="http://schemas.openxmlformats.org/officeDocument/2006/relationships/hyperlink" Target="https://br.advfn.com/bolsa-de-valores/bovespa/capital-one-drn-CAON34/cotacao" TargetMode="External"/><Relationship Id="rId176" Type="http://schemas.openxmlformats.org/officeDocument/2006/relationships/hyperlink" Target="https://br.advfn.com/bolsa-de-valores/bovespa/credit-accep-drn-CRDA34/cotacao" TargetMode="External"/><Relationship Id="rId341" Type="http://schemas.openxmlformats.org/officeDocument/2006/relationships/hyperlink" Target="https://br.advfn.com/bolsa-de-valores/bovespa/imc-s-a-MEAL3/cotacao" TargetMode="External"/><Relationship Id="rId383" Type="http://schemas.openxmlformats.org/officeDocument/2006/relationships/hyperlink" Target="https://br.advfn.com/bolsa-de-valores/bovespa/johnson-drn-JNJB34/cotacao" TargetMode="External"/><Relationship Id="rId439" Type="http://schemas.openxmlformats.org/officeDocument/2006/relationships/hyperlink" Target="https://br.advfn.com/bolsa-de-valores/bovespa/melhor-sp-pn-MSPA4/cotacao" TargetMode="External"/><Relationship Id="rId590" Type="http://schemas.openxmlformats.org/officeDocument/2006/relationships/hyperlink" Target="https://br.advfn.com/bolsa-de-valores/bovespa/ser-educa-on-SEER3/cotacao" TargetMode="External"/><Relationship Id="rId604" Type="http://schemas.openxmlformats.org/officeDocument/2006/relationships/hyperlink" Target="https://br.advfn.com/bolsa-de-valores/bovespa/smart-fit-pne-SMFT11/cotacao" TargetMode="External"/><Relationship Id="rId646" Type="http://schemas.openxmlformats.org/officeDocument/2006/relationships/hyperlink" Target="https://br.advfn.com/bolsa-de-valores/bovespa/teka-on-TEKA3/cotacao" TargetMode="External"/><Relationship Id="rId201" Type="http://schemas.openxmlformats.org/officeDocument/2006/relationships/hyperlink" Target="https://br.advfn.com/bolsa-de-valores/bovespa/dollar-gener-drn-DGCO34/cotacao" TargetMode="External"/><Relationship Id="rId243" Type="http://schemas.openxmlformats.org/officeDocument/2006/relationships/hyperlink" Target="https://br.advfn.com/bolsa-de-valores/bovespa/eucatex-EUCA3/cotacao" TargetMode="External"/><Relationship Id="rId285" Type="http://schemas.openxmlformats.org/officeDocument/2006/relationships/hyperlink" Target="https://br.advfn.com/bolsa-de-valores/bovespa/generalshopp-on-GSHP3/cotacao" TargetMode="External"/><Relationship Id="rId450" Type="http://schemas.openxmlformats.org/officeDocument/2006/relationships/hyperlink" Target="https://br.advfn.com/bolsa-de-valores/bovespa/mercadolibre-drn-MELI34/cotacao" TargetMode="External"/><Relationship Id="rId506" Type="http://schemas.openxmlformats.org/officeDocument/2006/relationships/hyperlink" Target="https://br.advfn.com/bolsa-de-valores/bovespa/pao-de-acucar-cbd-PCAR4/cotacao" TargetMode="External"/><Relationship Id="rId688" Type="http://schemas.openxmlformats.org/officeDocument/2006/relationships/hyperlink" Target="https://br.advfn.com/bolsa-de-valores/bovespa/ups-drn-UPSS34/cotacao" TargetMode="External"/><Relationship Id="rId38" Type="http://schemas.openxmlformats.org/officeDocument/2006/relationships/hyperlink" Target="https://br.advfn.com/bolsa-de-valores/bovespa/alliar-on-AALR3/cotacao" TargetMode="External"/><Relationship Id="rId103" Type="http://schemas.openxmlformats.org/officeDocument/2006/relationships/hyperlink" Target="https://br.advfn.com/bolsa-de-valores/bovespa/celgpar-GPAR3/cotacao" TargetMode="External"/><Relationship Id="rId310" Type="http://schemas.openxmlformats.org/officeDocument/2006/relationships/hyperlink" Target="https://br.advfn.com/bolsa-de-valores/bovespa/hanover-insu-drn-THGI34/cotacao" TargetMode="External"/><Relationship Id="rId492" Type="http://schemas.openxmlformats.org/officeDocument/2006/relationships/hyperlink" Target="https://br.advfn.com/bolsa-de-valores/bovespa/nvidia-corp-drn-NVDC34/cotacao" TargetMode="External"/><Relationship Id="rId548" Type="http://schemas.openxmlformats.org/officeDocument/2006/relationships/hyperlink" Target="https://br.advfn.com/bolsa-de-valores/bovespa/recrusul-on-RCSL3/cotacao" TargetMode="External"/><Relationship Id="rId713" Type="http://schemas.openxmlformats.org/officeDocument/2006/relationships/hyperlink" Target="https://br.advfn.com/bolsa-de-valores/bovespa/weg-WEGE3/cotacao" TargetMode="External"/><Relationship Id="rId91" Type="http://schemas.openxmlformats.org/officeDocument/2006/relationships/hyperlink" Target="https://br.advfn.com/bolsa-de-valores/bovespa/ceb-CEBR5/cotacao" TargetMode="External"/><Relationship Id="rId145" Type="http://schemas.openxmlformats.org/officeDocument/2006/relationships/hyperlink" Target="https://br.advfn.com/bolsa-de-valores/bovespa/cognizant-drn-CTSH34/cotacao" TargetMode="External"/><Relationship Id="rId187" Type="http://schemas.openxmlformats.org/officeDocument/2006/relationships/hyperlink" Target="https://br.advfn.com/bolsa-de-valores/bovespa/danaher-corp-DHER34/cotacao" TargetMode="External"/><Relationship Id="rId352" Type="http://schemas.openxmlformats.org/officeDocument/2006/relationships/hyperlink" Target="https://br.advfn.com/bolsa-de-valores/bovespa/inepar-INEP4/cotacao" TargetMode="External"/><Relationship Id="rId394" Type="http://schemas.openxmlformats.org/officeDocument/2006/relationships/hyperlink" Target="https://br.advfn.com/bolsa-de-valores/bovespa/klabin-KLBN3/cotacao" TargetMode="External"/><Relationship Id="rId408" Type="http://schemas.openxmlformats.org/officeDocument/2006/relationships/hyperlink" Target="https://br.advfn.com/bolsa-de-valores/bovespa/litel-pna-LTEL5B/cotacao" TargetMode="External"/><Relationship Id="rId615" Type="http://schemas.openxmlformats.org/officeDocument/2006/relationships/hyperlink" Target="https://br.advfn.com/bolsa-de-valores/bovespa/springs-on-SGPS3/cotacao" TargetMode="External"/><Relationship Id="rId212" Type="http://schemas.openxmlformats.org/officeDocument/2006/relationships/hyperlink" Target="https://br.advfn.com/bolsa-de-valores/bovespa/elekeiroz-ELEK3/cotacao" TargetMode="External"/><Relationship Id="rId254" Type="http://schemas.openxmlformats.org/officeDocument/2006/relationships/hyperlink" Target="https://br.advfn.com/bolsa-de-valores/bovespa/femsa-FMXB34/cotacao" TargetMode="External"/><Relationship Id="rId657" Type="http://schemas.openxmlformats.org/officeDocument/2006/relationships/hyperlink" Target="https://br.advfn.com/bolsa-de-valores/bovespa/tesla-inc-drn-TSLA34/cotacao" TargetMode="External"/><Relationship Id="rId699" Type="http://schemas.openxmlformats.org/officeDocument/2006/relationships/hyperlink" Target="https://br.advfn.com/bolsa-de-valores/bovespa/valley-ntion-drn-VLYB34/cotacao" TargetMode="External"/><Relationship Id="rId49" Type="http://schemas.openxmlformats.org/officeDocument/2006/relationships/hyperlink" Target="https://br.advfn.com/bolsa-de-valores/bovespa/amazonia-on-BAZA3/cotacao" TargetMode="External"/><Relationship Id="rId114" Type="http://schemas.openxmlformats.org/officeDocument/2006/relationships/hyperlink" Target="https://br.advfn.com/bolsa-de-valores/bovespa/cemar-ENMA5B/cotacao" TargetMode="External"/><Relationship Id="rId296" Type="http://schemas.openxmlformats.org/officeDocument/2006/relationships/hyperlink" Target="https://br.advfn.com/bolsa-de-valores/bovespa/gopro-drn-GPRO34/cotacao" TargetMode="External"/><Relationship Id="rId461" Type="http://schemas.openxmlformats.org/officeDocument/2006/relationships/hyperlink" Target="https://br.advfn.com/bolsa-de-valores/bovespa/midlarge-cap-mlc-MLCX11/cotacao" TargetMode="External"/><Relationship Id="rId517" Type="http://schemas.openxmlformats.org/officeDocument/2006/relationships/hyperlink" Target="https://br.advfn.com/bolsa-de-valores/bovespa/petrobras-br-BRDT3/cotacao" TargetMode="External"/><Relationship Id="rId559" Type="http://schemas.openxmlformats.org/officeDocument/2006/relationships/hyperlink" Target="https://br.advfn.com/bolsa-de-valores/bovespa/rossi-RSID3/cotacao" TargetMode="External"/><Relationship Id="rId724" Type="http://schemas.openxmlformats.org/officeDocument/2006/relationships/hyperlink" Target="https://br.advfn.com/bolsa-de-valores/bovespa/wlm-ind-com-pn-WLMM4/cotacao" TargetMode="External"/><Relationship Id="rId60" Type="http://schemas.openxmlformats.org/officeDocument/2006/relationships/hyperlink" Target="https://br.advfn.com/bolsa-de-valores/bovespa/arezzo-co-on-ARZZ3/cotacao" TargetMode="External"/><Relationship Id="rId156" Type="http://schemas.openxmlformats.org/officeDocument/2006/relationships/hyperlink" Target="https://br.advfn.com/bolsa-de-valores/bovespa/constellatio-drn-STZB34/cotacao" TargetMode="External"/><Relationship Id="rId198" Type="http://schemas.openxmlformats.org/officeDocument/2006/relationships/hyperlink" Target="https://br.advfn.com/bolsa-de-valores/bovespa/discovery-in-drn-DCVY34/cotacao" TargetMode="External"/><Relationship Id="rId321" Type="http://schemas.openxmlformats.org/officeDocument/2006/relationships/hyperlink" Target="https://br.advfn.com/bolsa-de-valores/bovespa/hypera-HYPE3/cotacao" TargetMode="External"/><Relationship Id="rId363" Type="http://schemas.openxmlformats.org/officeDocument/2006/relationships/hyperlink" Target="https://br.advfn.com/bolsa-de-valores/bovespa/irb-brasil-re-IRBR3/cotacao" TargetMode="External"/><Relationship Id="rId419" Type="http://schemas.openxmlformats.org/officeDocument/2006/relationships/hyperlink" Target="https://br.advfn.com/bolsa-de-valores/bovespa/marisa-AMAR3/cotacao" TargetMode="External"/><Relationship Id="rId570" Type="http://schemas.openxmlformats.org/officeDocument/2006/relationships/hyperlink" Target="https://br.advfn.com/bolsa-de-valores/bovespa/santander-br-SANB3/cotacao" TargetMode="External"/><Relationship Id="rId626" Type="http://schemas.openxmlformats.org/officeDocument/2006/relationships/hyperlink" Target="https://br.advfn.com/bolsa-de-valores/bovespa/sul-america-on-SULA3/cotacao" TargetMode="External"/><Relationship Id="rId223" Type="http://schemas.openxmlformats.org/officeDocument/2006/relationships/hyperlink" Target="https://br.advfn.com/bolsa-de-valores/bovespa/emae-EMAE4/cotacao" TargetMode="External"/><Relationship Id="rId430" Type="http://schemas.openxmlformats.org/officeDocument/2006/relationships/hyperlink" Target="https://br.advfn.com/bolsa-de-valores/bovespa/mangels-indl-pn-MGEL4/cotacao" TargetMode="External"/><Relationship Id="rId668" Type="http://schemas.openxmlformats.org/officeDocument/2006/relationships/hyperlink" Target="https://br.advfn.com/bolsa-de-valores/bovespa/tran-paulist-TRPL3/cotacao" TargetMode="External"/><Relationship Id="rId18" Type="http://schemas.openxmlformats.org/officeDocument/2006/relationships/hyperlink" Target="https://br.advfn.com/bolsa-de-valores/bovespa/alfa-consorc-on-BRGE3/cotacao" TargetMode="External"/><Relationship Id="rId265" Type="http://schemas.openxmlformats.org/officeDocument/2006/relationships/hyperlink" Target="https://br.advfn.com/bolsa-de-valores/bovespa/financ-termo-60-TAXA2/cotacao" TargetMode="External"/><Relationship Id="rId472" Type="http://schemas.openxmlformats.org/officeDocument/2006/relationships/hyperlink" Target="https://br.advfn.com/bolsa-de-valores/bovespa/mosaic-MOSC34/cotacao" TargetMode="External"/><Relationship Id="rId528" Type="http://schemas.openxmlformats.org/officeDocument/2006/relationships/hyperlink" Target="https://br.advfn.com/bolsa-de-valores/bovespa/plascar-part-on-PLAS3/cotacao" TargetMode="External"/><Relationship Id="rId125" Type="http://schemas.openxmlformats.org/officeDocument/2006/relationships/hyperlink" Target="https://br.advfn.com/bolsa-de-valores/bovespa/chesapeake-drn-CHKE34/cotacao" TargetMode="External"/><Relationship Id="rId167" Type="http://schemas.openxmlformats.org/officeDocument/2006/relationships/hyperlink" Target="https://br.advfn.com/bolsa-de-valores/bovespa/cosern-CSRN5/cotacao" TargetMode="External"/><Relationship Id="rId332" Type="http://schemas.openxmlformats.org/officeDocument/2006/relationships/hyperlink" Target="https://br.advfn.com/bolsa-de-valores/bovespa/ifinanceiro-ifn-IFNC11/cotacao" TargetMode="External"/><Relationship Id="rId374" Type="http://schemas.openxmlformats.org/officeDocument/2006/relationships/hyperlink" Target="https://br.advfn.com/bolsa-de-valores/bovespa/j-b-duarte-on-JBDU11/cotacao" TargetMode="External"/><Relationship Id="rId581" Type="http://schemas.openxmlformats.org/officeDocument/2006/relationships/hyperlink" Target="https://br.advfn.com/bolsa-de-valores/bovespa/sauipe-on-PSEG3/cotacao" TargetMode="External"/><Relationship Id="rId71" Type="http://schemas.openxmlformats.org/officeDocument/2006/relationships/hyperlink" Target="https://br.advfn.com/bolsa-de-valores/bovespa/caconde-part-on-CACO3B/cotacao" TargetMode="External"/><Relationship Id="rId234" Type="http://schemas.openxmlformats.org/officeDocument/2006/relationships/hyperlink" Target="https://br.advfn.com/bolsa-de-valores/bovespa/eneva-ENEV3/cotacao" TargetMode="External"/><Relationship Id="rId637" Type="http://schemas.openxmlformats.org/officeDocument/2006/relationships/hyperlink" Target="https://br.advfn.com/bolsa-de-valores/bovespa/target-corp-TGTB34/cotacao" TargetMode="External"/><Relationship Id="rId679" Type="http://schemas.openxmlformats.org/officeDocument/2006/relationships/hyperlink" Target="https://br.advfn.com/bolsa-de-valores/bovespa/ubs-group-drn-UBSG34/cotacao" TargetMode="External"/><Relationship Id="rId2" Type="http://schemas.openxmlformats.org/officeDocument/2006/relationships/hyperlink" Target="https://br.advfn.com/bolsa-de-valores/bovespa/abbvie-drn-ABBV34/cotacao" TargetMode="External"/><Relationship Id="rId29" Type="http://schemas.openxmlformats.org/officeDocument/2006/relationships/hyperlink" Target="https://br.advfn.com/bolsa-de-valores/bovespa/alfa-holding-pnb-RPAD6/cotacao" TargetMode="External"/><Relationship Id="rId276" Type="http://schemas.openxmlformats.org/officeDocument/2006/relationships/hyperlink" Target="https://br.advfn.com/bolsa-de-valores/bovespa/fras-le-on-FRAS3/cotacao" TargetMode="External"/><Relationship Id="rId441" Type="http://schemas.openxmlformats.org/officeDocument/2006/relationships/hyperlink" Target="https://br.advfn.com/bolsa-de-valores/bovespa/mendes-jr-pna-MEND5/cotacao" TargetMode="External"/><Relationship Id="rId483" Type="http://schemas.openxmlformats.org/officeDocument/2006/relationships/hyperlink" Target="https://br.advfn.com/bolsa-de-valores/bovespa/neoenergia-NEOE3B/cotacao" TargetMode="External"/><Relationship Id="rId539" Type="http://schemas.openxmlformats.org/officeDocument/2006/relationships/hyperlink" Target="https://br.advfn.com/bolsa-de-valores/bovespa/profarma-on-PFRM3/cotacao" TargetMode="External"/><Relationship Id="rId690" Type="http://schemas.openxmlformats.org/officeDocument/2006/relationships/hyperlink" Target="https://br.advfn.com/bolsa-de-valores/bovespa/us-bancorp-USBC34/cotacao" TargetMode="External"/><Relationship Id="rId704" Type="http://schemas.openxmlformats.org/officeDocument/2006/relationships/hyperlink" Target="https://br.advfn.com/bolsa-de-valores/bovespa/viacom-inc-drn-VIAM34/cotacao" TargetMode="External"/><Relationship Id="rId40" Type="http://schemas.openxmlformats.org/officeDocument/2006/relationships/hyperlink" Target="https://br.advfn.com/bolsa-de-valores/bovespa/alpargatas-ALPA4/cotacao" TargetMode="External"/><Relationship Id="rId136" Type="http://schemas.openxmlformats.org/officeDocument/2006/relationships/hyperlink" Target="https://br.advfn.com/bolsa-de-valores/bovespa/clorox-co-drn-CLXC34/cotacao" TargetMode="External"/><Relationship Id="rId178" Type="http://schemas.openxmlformats.org/officeDocument/2006/relationships/hyperlink" Target="https://br.advfn.com/bolsa-de-valores/bovespa/cristal-CRPG5/cotacao" TargetMode="External"/><Relationship Id="rId301" Type="http://schemas.openxmlformats.org/officeDocument/2006/relationships/hyperlink" Target="https://br.advfn.com/bolsa-de-valores/bovespa/grazziotin-pn-CGRA4/cotacao" TargetMode="External"/><Relationship Id="rId343" Type="http://schemas.openxmlformats.org/officeDocument/2006/relationships/hyperlink" Target="https://br.advfn.com/bolsa-de-valores/bovespa/ind-cataguas-on-CATA3/cotacao" TargetMode="External"/><Relationship Id="rId550" Type="http://schemas.openxmlformats.org/officeDocument/2006/relationships/hyperlink" Target="https://br.advfn.com/bolsa-de-valores/bovespa/rede-energia-REDE3/cotacao" TargetMode="External"/><Relationship Id="rId82" Type="http://schemas.openxmlformats.org/officeDocument/2006/relationships/hyperlink" Target="https://br.advfn.com/bolsa-de-valores/bovespa/capri-holdi-drn-CAPH34/cotacao" TargetMode="External"/><Relationship Id="rId203" Type="http://schemas.openxmlformats.org/officeDocument/2006/relationships/hyperlink" Target="https://br.advfn.com/bolsa-de-valores/bovespa/dommo-energia-DMMO3/cotacao" TargetMode="External"/><Relationship Id="rId385" Type="http://schemas.openxmlformats.org/officeDocument/2006/relationships/hyperlink" Target="https://br.advfn.com/bolsa-de-valores/bovespa/josapar-pn-JOPA4/cotacao" TargetMode="External"/><Relationship Id="rId592" Type="http://schemas.openxmlformats.org/officeDocument/2006/relationships/hyperlink" Target="https://br.advfn.com/bolsa-de-valores/bovespa/sierrabrasil-on-SSBR3/cotacao" TargetMode="External"/><Relationship Id="rId606" Type="http://schemas.openxmlformats.org/officeDocument/2006/relationships/hyperlink" Target="https://br.advfn.com/bolsa-de-valores/bovespa/smiles-on-SMLS3/cotacao" TargetMode="External"/><Relationship Id="rId648" Type="http://schemas.openxmlformats.org/officeDocument/2006/relationships/hyperlink" Target="https://br.advfn.com/bolsa-de-valores/bovespa/tekno-on-TKNO3/cotacao" TargetMode="External"/><Relationship Id="rId245" Type="http://schemas.openxmlformats.org/officeDocument/2006/relationships/hyperlink" Target="https://br.advfn.com/bolsa-de-valores/bovespa/even-EVEN3/cotacao" TargetMode="External"/><Relationship Id="rId287" Type="http://schemas.openxmlformats.org/officeDocument/2006/relationships/hyperlink" Target="https://br.advfn.com/bolsa-de-valores/bovespa/ger-paranap-GEPA3/cotacao" TargetMode="External"/><Relationship Id="rId410" Type="http://schemas.openxmlformats.org/officeDocument/2006/relationships/hyperlink" Target="https://br.advfn.com/bolsa-de-valores/bovespa/localiza-RENT3/cotacao" TargetMode="External"/><Relationship Id="rId452" Type="http://schemas.openxmlformats.org/officeDocument/2006/relationships/hyperlink" Target="https://br.advfn.com/bolsa-de-valores/bovespa/metal-iguacu-on-MTIG3/cotacao" TargetMode="External"/><Relationship Id="rId494" Type="http://schemas.openxmlformats.org/officeDocument/2006/relationships/hyperlink" Target="https://br.advfn.com/bolsa-de-valores/bovespa/oderich-on-ODER3/cotacao" TargetMode="External"/><Relationship Id="rId508" Type="http://schemas.openxmlformats.org/officeDocument/2006/relationships/hyperlink" Target="https://br.advfn.com/bolsa-de-valores/bovespa/panatlantica-pn-PATI4/cotacao" TargetMode="External"/><Relationship Id="rId715" Type="http://schemas.openxmlformats.org/officeDocument/2006/relationships/hyperlink" Target="https://br.advfn.com/bolsa-de-valores/bovespa/western-bcor-drn-WABC34/cotacao" TargetMode="External"/><Relationship Id="rId105" Type="http://schemas.openxmlformats.org/officeDocument/2006/relationships/hyperlink" Target="https://br.advfn.com/bolsa-de-valores/bovespa/celpa-CELP5/cotacao" TargetMode="External"/><Relationship Id="rId147" Type="http://schemas.openxmlformats.org/officeDocument/2006/relationships/hyperlink" Target="https://br.advfn.com/bolsa-de-valores/bovespa/comcast-drn-CMCS34/cotacao" TargetMode="External"/><Relationship Id="rId312" Type="http://schemas.openxmlformats.org/officeDocument/2006/relationships/hyperlink" Target="https://br.advfn.com/bolsa-de-valores/bovespa/helbor-on-HBOR3/cotacao" TargetMode="External"/><Relationship Id="rId354" Type="http://schemas.openxmlformats.org/officeDocument/2006/relationships/hyperlink" Target="https://br.advfn.com/bolsa-de-valores/bovespa/inter-sa-on-INNT3/cotacao" TargetMode="External"/><Relationship Id="rId51" Type="http://schemas.openxmlformats.org/officeDocument/2006/relationships/hyperlink" Target="https://br.advfn.com/bolsa-de-valores/bovespa/american-air-drn-AALL34/cotacao" TargetMode="External"/><Relationship Id="rId93" Type="http://schemas.openxmlformats.org/officeDocument/2006/relationships/hyperlink" Target="https://br.advfn.com/bolsa-de-valores/bovespa/cedro-on-CEDO3/cotacao" TargetMode="External"/><Relationship Id="rId189" Type="http://schemas.openxmlformats.org/officeDocument/2006/relationships/hyperlink" Target="https://br.advfn.com/bolsa-de-valores/bovespa/dasa-on-DASA9/cotacao" TargetMode="External"/><Relationship Id="rId396" Type="http://schemas.openxmlformats.org/officeDocument/2006/relationships/hyperlink" Target="https://br.advfn.com/bolsa-de-valores/bovespa/klabin-KLBN11/cotacao" TargetMode="External"/><Relationship Id="rId561" Type="http://schemas.openxmlformats.org/officeDocument/2006/relationships/hyperlink" Target="https://br.advfn.com/bolsa-de-valores/bovespa/sabesp-SBSP3/cotacao" TargetMode="External"/><Relationship Id="rId617" Type="http://schemas.openxmlformats.org/officeDocument/2006/relationships/hyperlink" Target="https://br.advfn.com/bolsa-de-valores/bovespa/spturis-on-AHEB3/cotacao" TargetMode="External"/><Relationship Id="rId659" Type="http://schemas.openxmlformats.org/officeDocument/2006/relationships/hyperlink" Target="https://br.advfn.com/bolsa-de-valores/bovespa/renaux-TXRX3/cotacao" TargetMode="External"/><Relationship Id="rId214" Type="http://schemas.openxmlformats.org/officeDocument/2006/relationships/hyperlink" Target="https://br.advfn.com/bolsa-de-valores/bovespa/elektro-EKTR3/cotacao" TargetMode="External"/><Relationship Id="rId256" Type="http://schemas.openxmlformats.org/officeDocument/2006/relationships/hyperlink" Target="https://br.advfn.com/bolsa-de-valores/bovespa/fer-c-atlant-pn-VSPT4/cotacao" TargetMode="External"/><Relationship Id="rId298" Type="http://schemas.openxmlformats.org/officeDocument/2006/relationships/hyperlink" Target="https://br.advfn.com/bolsa-de-valores/bovespa/gpc-part-on-GPCP3/cotacao" TargetMode="External"/><Relationship Id="rId421" Type="http://schemas.openxmlformats.org/officeDocument/2006/relationships/hyperlink" Target="https://br.advfn.com/bolsa-de-valores/bovespa/longdis-on-SPRT3B/cotacao" TargetMode="External"/><Relationship Id="rId463" Type="http://schemas.openxmlformats.org/officeDocument/2006/relationships/hyperlink" Target="https://br.advfn.com/bolsa-de-valores/bovespa/minasmaquina-on-MMAQ3/cotacao" TargetMode="External"/><Relationship Id="rId519" Type="http://schemas.openxmlformats.org/officeDocument/2006/relationships/hyperlink" Target="https://br.advfn.com/bolsa-de-valores/bovespa/petrobras-PETR4/cotacao" TargetMode="External"/><Relationship Id="rId670" Type="http://schemas.openxmlformats.org/officeDocument/2006/relationships/hyperlink" Target="https://br.advfn.com/bolsa-de-valores/bovespa/transocean-drn-RIGG34/cotacao" TargetMode="External"/><Relationship Id="rId116" Type="http://schemas.openxmlformats.org/officeDocument/2006/relationships/hyperlink" Target="https://br.advfn.com/bolsa-de-valores/bovespa/cemepe-on-MAPT3/cotacao" TargetMode="External"/><Relationship Id="rId137" Type="http://schemas.openxmlformats.org/officeDocument/2006/relationships/hyperlink" Target="https://br.advfn.com/bolsa-de-valores/bovespa/cme-group-drn-CHME34/cotacao" TargetMode="External"/><Relationship Id="rId158" Type="http://schemas.openxmlformats.org/officeDocument/2006/relationships/hyperlink" Target="https://br.advfn.com/bolsa-de-valores/bovespa/copel-CPLE3/cotacao" TargetMode="External"/><Relationship Id="rId302" Type="http://schemas.openxmlformats.org/officeDocument/2006/relationships/hyperlink" Target="https://br.advfn.com/bolsa-de-valores/bovespa/grendene-GRND3/cotacao" TargetMode="External"/><Relationship Id="rId323" Type="http://schemas.openxmlformats.org/officeDocument/2006/relationships/hyperlink" Target="https://br.advfn.com/bolsa-de-valores/bovespa/ibm-drn-IBMB34/cotacao" TargetMode="External"/><Relationship Id="rId344" Type="http://schemas.openxmlformats.org/officeDocument/2006/relationships/hyperlink" Target="https://br.advfn.com/bolsa-de-valores/bovespa/ind-cataguas-pn-CATA4/cotacao" TargetMode="External"/><Relationship Id="rId530" Type="http://schemas.openxmlformats.org/officeDocument/2006/relationships/hyperlink" Target="https://br.advfn.com/bolsa-de-valores/bovespa/polpar-on-PPAR3/cotacao" TargetMode="External"/><Relationship Id="rId691" Type="http://schemas.openxmlformats.org/officeDocument/2006/relationships/hyperlink" Target="https://br.advfn.com/bolsa-de-valores/bovespa/us-steel-drn-USSX34/cotacao" TargetMode="External"/><Relationship Id="rId726" Type="http://schemas.openxmlformats.org/officeDocument/2006/relationships/hyperlink" Target="https://br.advfn.com/bolsa-de-valores/bovespa/yum-brands-drn-YUMR34/cotacao" TargetMode="External"/><Relationship Id="rId20" Type="http://schemas.openxmlformats.org/officeDocument/2006/relationships/hyperlink" Target="https://br.advfn.com/bolsa-de-valores/bovespa/alfa-consorc-pnb-BRGE6/cotacao" TargetMode="External"/><Relationship Id="rId41" Type="http://schemas.openxmlformats.org/officeDocument/2006/relationships/hyperlink" Target="https://br.advfn.com/bolsa-de-valores/bovespa/alper-s-a-on-APER3/cotacao" TargetMode="External"/><Relationship Id="rId62" Type="http://schemas.openxmlformats.org/officeDocument/2006/relationships/hyperlink" Target="https://br.advfn.com/bolsa-de-valores/bovespa/atompar-ATOM3/cotacao" TargetMode="External"/><Relationship Id="rId83" Type="http://schemas.openxmlformats.org/officeDocument/2006/relationships/hyperlink" Target="https://br.advfn.com/bolsa-de-valores/bovespa/carrefour-br-CRFB3/cotacao" TargetMode="External"/><Relationship Id="rId179" Type="http://schemas.openxmlformats.org/officeDocument/2006/relationships/hyperlink" Target="https://br.advfn.com/bolsa-de-valores/bovespa/cristal-CRPG6/cotacao" TargetMode="External"/><Relationship Id="rId365" Type="http://schemas.openxmlformats.org/officeDocument/2006/relationships/hyperlink" Target="https://br.advfn.com/bolsa-de-valores/bovespa/itag-along-ita-ITAG11/cotacao" TargetMode="External"/><Relationship Id="rId386" Type="http://schemas.openxmlformats.org/officeDocument/2006/relationships/hyperlink" Target="https://br.advfn.com/bolsa-de-valores/bovespa/jp-morgan-JPMC34/cotacao" TargetMode="External"/><Relationship Id="rId551" Type="http://schemas.openxmlformats.org/officeDocument/2006/relationships/hyperlink" Target="https://br.advfn.com/bolsa-de-valores/bovespa/regeneron-ph-drn-REGN34/cotacao" TargetMode="External"/><Relationship Id="rId572" Type="http://schemas.openxmlformats.org/officeDocument/2006/relationships/hyperlink" Target="https://br.advfn.com/bolsa-de-valores/bovespa/santander-br-SANB11/cotacao" TargetMode="External"/><Relationship Id="rId593" Type="http://schemas.openxmlformats.org/officeDocument/2006/relationships/hyperlink" Target="https://br.advfn.com/bolsa-de-valores/bovespa/signature-bk-drn-SBNY34/cotacao" TargetMode="External"/><Relationship Id="rId607" Type="http://schemas.openxmlformats.org/officeDocument/2006/relationships/hyperlink" Target="https://br.advfn.com/bolsa-de-valores/bovespa/somos-educa-SEDU3/cotacao" TargetMode="External"/><Relationship Id="rId628" Type="http://schemas.openxmlformats.org/officeDocument/2006/relationships/hyperlink" Target="https://br.advfn.com/bolsa-de-valores/bovespa/sul-america-unt-SULA11/cotacao" TargetMode="External"/><Relationship Id="rId649" Type="http://schemas.openxmlformats.org/officeDocument/2006/relationships/hyperlink" Target="https://br.advfn.com/bolsa-de-valores/bovespa/tekno-pn-TKNO4/cotacao" TargetMode="External"/><Relationship Id="rId190" Type="http://schemas.openxmlformats.org/officeDocument/2006/relationships/hyperlink" Target="https://br.advfn.com/bolsa-de-valores/bovespa/davita-inc-drn-DVAI34/cotacao" TargetMode="External"/><Relationship Id="rId204" Type="http://schemas.openxmlformats.org/officeDocument/2006/relationships/hyperlink" Target="https://br.advfn.com/bolsa-de-valores/bovespa/dowdupont-drn-DWDP34/cotacao" TargetMode="External"/><Relationship Id="rId225" Type="http://schemas.openxmlformats.org/officeDocument/2006/relationships/hyperlink" Target="https://br.advfn.com/bolsa-de-valores/bovespa/enauta-part-on-ENAT3/cotacao" TargetMode="External"/><Relationship Id="rId246" Type="http://schemas.openxmlformats.org/officeDocument/2006/relationships/hyperlink" Target="https://br.advfn.com/bolsa-de-valores/bovespa/excelsior-on-BAUH3/cotacao" TargetMode="External"/><Relationship Id="rId267" Type="http://schemas.openxmlformats.org/officeDocument/2006/relationships/hyperlink" Target="https://br.advfn.com/bolsa-de-valores/bovespa/financ-termo-dia-TAXA0/cotacao" TargetMode="External"/><Relationship Id="rId288" Type="http://schemas.openxmlformats.org/officeDocument/2006/relationships/hyperlink" Target="https://br.advfn.com/bolsa-de-valores/bovespa/ger-paranap-GEPA4/cotacao" TargetMode="External"/><Relationship Id="rId411" Type="http://schemas.openxmlformats.org/officeDocument/2006/relationships/hyperlink" Target="https://br.advfn.com/bolsa-de-valores/bovespa/locamerica-on-LCAM3/cotacao" TargetMode="External"/><Relationship Id="rId432" Type="http://schemas.openxmlformats.org/officeDocument/2006/relationships/hyperlink" Target="https://br.advfn.com/bolsa-de-valores/bovespa/marcopolo-POMO4/cotacao" TargetMode="External"/><Relationship Id="rId453" Type="http://schemas.openxmlformats.org/officeDocument/2006/relationships/hyperlink" Target="https://br.advfn.com/bolsa-de-valores/bovespa/metal-iguacu-MTIG4/cotacao" TargetMode="External"/><Relationship Id="rId474" Type="http://schemas.openxmlformats.org/officeDocument/2006/relationships/hyperlink" Target="https://br.advfn.com/bolsa-de-valores/bovespa/mrs-logist-on-MRSA3B/cotacao" TargetMode="External"/><Relationship Id="rId509" Type="http://schemas.openxmlformats.org/officeDocument/2006/relationships/hyperlink" Target="https://br.advfn.com/bolsa-de-valores/bovespa/par-al-bahia-on-PEAB3/cotacao" TargetMode="External"/><Relationship Id="rId660" Type="http://schemas.openxmlformats.org/officeDocument/2006/relationships/hyperlink" Target="https://br.advfn.com/bolsa-de-valores/bovespa/tex-renaux-pn-TXRX4/cotacao" TargetMode="External"/><Relationship Id="rId106" Type="http://schemas.openxmlformats.org/officeDocument/2006/relationships/hyperlink" Target="https://br.advfn.com/bolsa-de-valores/bovespa/celpa-CELP6/cotacao" TargetMode="External"/><Relationship Id="rId127" Type="http://schemas.openxmlformats.org/officeDocument/2006/relationships/hyperlink" Target="https://br.advfn.com/bolsa-de-valores/bovespa/church-dwigh-drn-CHDC34/cotacao" TargetMode="External"/><Relationship Id="rId313" Type="http://schemas.openxmlformats.org/officeDocument/2006/relationships/hyperlink" Target="https://br.advfn.com/bolsa-de-valores/bovespa/hercules-on-HETA3/cotacao" TargetMode="External"/><Relationship Id="rId495" Type="http://schemas.openxmlformats.org/officeDocument/2006/relationships/hyperlink" Target="https://br.advfn.com/bolsa-de-valores/bovespa/oderich-pn-ODER4/cotacao" TargetMode="External"/><Relationship Id="rId681" Type="http://schemas.openxmlformats.org/officeDocument/2006/relationships/hyperlink" Target="https://br.advfn.com/bolsa-de-valores/bovespa/unicasa-on-UCAS3/cotacao" TargetMode="External"/><Relationship Id="rId716" Type="http://schemas.openxmlformats.org/officeDocument/2006/relationships/hyperlink" Target="https://br.advfn.com/bolsa-de-valores/bovespa/western-union-WUNI34/cotacao" TargetMode="External"/><Relationship Id="rId10" Type="http://schemas.openxmlformats.org/officeDocument/2006/relationships/hyperlink" Target="https://br.advfn.com/bolsa-de-valores/bovespa/aes-tiete-TIET3/cotacao" TargetMode="External"/><Relationship Id="rId31" Type="http://schemas.openxmlformats.org/officeDocument/2006/relationships/hyperlink" Target="https://br.advfn.com/bolsa-de-valores/bovespa/alfa-invest-pn-BRIV4/cotacao" TargetMode="External"/><Relationship Id="rId52" Type="http://schemas.openxmlformats.org/officeDocument/2006/relationships/hyperlink" Target="https://br.advfn.com/bolsa-de-valores/bovespa/american-exp-drn-AXPB34/cotacao" TargetMode="External"/><Relationship Id="rId73" Type="http://schemas.openxmlformats.org/officeDocument/2006/relationships/hyperlink" Target="https://br.advfn.com/bolsa-de-valores/bovespa/cambuci-on-CAMB9/cotacao" TargetMode="External"/><Relationship Id="rId94" Type="http://schemas.openxmlformats.org/officeDocument/2006/relationships/hyperlink" Target="https://br.advfn.com/bolsa-de-valores/bovespa/cedro-pn-CEDO4/cotacao" TargetMode="External"/><Relationship Id="rId148" Type="http://schemas.openxmlformats.org/officeDocument/2006/relationships/hyperlink" Target="https://br.advfn.com/bolsa-de-valores/bovespa/comgas-dir-CGAS1/cotacao" TargetMode="External"/><Relationship Id="rId169" Type="http://schemas.openxmlformats.org/officeDocument/2006/relationships/hyperlink" Target="https://br.advfn.com/bolsa-de-valores/bovespa/costco-drn-COWC34/cotacao" TargetMode="External"/><Relationship Id="rId334" Type="http://schemas.openxmlformats.org/officeDocument/2006/relationships/hyperlink" Target="https://br.advfn.com/bolsa-de-valores/bovespa/igc-nm-ign-IGNM11/cotacao" TargetMode="External"/><Relationship Id="rId355" Type="http://schemas.openxmlformats.org/officeDocument/2006/relationships/hyperlink" Target="https://br.advfn.com/bolsa-de-valores/bovespa/intermedica-on-GNDI3/cotacao" TargetMode="External"/><Relationship Id="rId376" Type="http://schemas.openxmlformats.org/officeDocument/2006/relationships/hyperlink" Target="https://br.advfn.com/bolsa-de-valores/bovespa/j-b-duarte-pn-JBDU4/cotacao" TargetMode="External"/><Relationship Id="rId397" Type="http://schemas.openxmlformats.org/officeDocument/2006/relationships/hyperlink" Target="https://br.advfn.com/bolsa-de-valores/bovespa/kraft-heinz-KHCB34/cotacao" TargetMode="External"/><Relationship Id="rId520" Type="http://schemas.openxmlformats.org/officeDocument/2006/relationships/hyperlink" Target="https://br.advfn.com/bolsa-de-valores/bovespa/petro-rio-PRIO3/cotacao" TargetMode="External"/><Relationship Id="rId541" Type="http://schemas.openxmlformats.org/officeDocument/2006/relationships/hyperlink" Target="https://br.advfn.com/bolsa-de-valores/bovespa/prompt-part-on-PRPT3B/cotacao" TargetMode="External"/><Relationship Id="rId562" Type="http://schemas.openxmlformats.org/officeDocument/2006/relationships/hyperlink" Target="https://br.advfn.com/bolsa-de-valores/bovespa/salesforce-drn-SSFO34/cotacao" TargetMode="External"/><Relationship Id="rId583" Type="http://schemas.openxmlformats.org/officeDocument/2006/relationships/hyperlink" Target="https://br.advfn.com/bolsa-de-valores/bovespa/schlumberger-drn-SLBG34/cotacao" TargetMode="External"/><Relationship Id="rId618" Type="http://schemas.openxmlformats.org/officeDocument/2006/relationships/hyperlink" Target="https://br.advfn.com/bolsa-de-valores/bovespa/spturis-pna-AHEB5/cotacao" TargetMode="External"/><Relationship Id="rId639" Type="http://schemas.openxmlformats.org/officeDocument/2006/relationships/hyperlink" Target="https://br.advfn.com/bolsa-de-valores/bovespa/technos-on-TECN3/cotacao" TargetMode="External"/><Relationship Id="rId4" Type="http://schemas.openxmlformats.org/officeDocument/2006/relationships/hyperlink" Target="https://br.advfn.com/bolsa-de-valores/bovespa/accenture-ACNB34/cotacao" TargetMode="External"/><Relationship Id="rId180" Type="http://schemas.openxmlformats.org/officeDocument/2006/relationships/hyperlink" Target="https://br.advfn.com/bolsa-de-valores/bovespa/csu-cardsyst-on-CARD3/cotacao" TargetMode="External"/><Relationship Id="rId215" Type="http://schemas.openxmlformats.org/officeDocument/2006/relationships/hyperlink" Target="https://br.advfn.com/bolsa-de-valores/bovespa/elektro-EKTR4/cotacao" TargetMode="External"/><Relationship Id="rId236" Type="http://schemas.openxmlformats.org/officeDocument/2006/relationships/hyperlink" Target="https://br.advfn.com/bolsa-de-valores/bovespa/equatorial-on-EQTL3/cotacao" TargetMode="External"/><Relationship Id="rId257" Type="http://schemas.openxmlformats.org/officeDocument/2006/relationships/hyperlink" Target="https://br.advfn.com/bolsa-de-valores/bovespa/fer-heringer-on-FHER3/cotacao" TargetMode="External"/><Relationship Id="rId278" Type="http://schemas.openxmlformats.org/officeDocument/2006/relationships/hyperlink" Target="https://br.advfn.com/bolsa-de-valores/bovespa/gafisa-dir-GFSA1/cotacao" TargetMode="External"/><Relationship Id="rId401" Type="http://schemas.openxmlformats.org/officeDocument/2006/relationships/hyperlink" Target="https://br.advfn.com/bolsa-de-valores/bovespa/liberty-broa-drn-LBRD34/cotacao" TargetMode="External"/><Relationship Id="rId422" Type="http://schemas.openxmlformats.org/officeDocument/2006/relationships/hyperlink" Target="https://br.advfn.com/bolsa-de-valores/bovespa/lopes-brasil-on-LPSB3/cotacao" TargetMode="External"/><Relationship Id="rId443" Type="http://schemas.openxmlformats.org/officeDocument/2006/relationships/hyperlink" Target="https://br.advfn.com/bolsa-de-valores/bovespa/menezes-cort-on-MNZC3B/cotacao" TargetMode="External"/><Relationship Id="rId464" Type="http://schemas.openxmlformats.org/officeDocument/2006/relationships/hyperlink" Target="https://br.advfn.com/bolsa-de-valores/bovespa/minasmaquina-pn-MMAQ4/cotacao" TargetMode="External"/><Relationship Id="rId650" Type="http://schemas.openxmlformats.org/officeDocument/2006/relationships/hyperlink" Target="https://br.advfn.com/bolsa-de-valores/bovespa/telebras-on-TELB3/cotacao" TargetMode="External"/><Relationship Id="rId303" Type="http://schemas.openxmlformats.org/officeDocument/2006/relationships/hyperlink" Target="https://br.advfn.com/bolsa-de-valores/bovespa/guararapes-on-GUAR3/cotacao" TargetMode="External"/><Relationship Id="rId485" Type="http://schemas.openxmlformats.org/officeDocument/2006/relationships/hyperlink" Target="https://br.advfn.com/bolsa-de-valores/bovespa/nextera-ener-drn-NEXT34/cotacao" TargetMode="External"/><Relationship Id="rId692" Type="http://schemas.openxmlformats.org/officeDocument/2006/relationships/hyperlink" Target="https://br.advfn.com/bolsa-de-valores/bovespa/usiminas-USIM3/cotacao" TargetMode="External"/><Relationship Id="rId706" Type="http://schemas.openxmlformats.org/officeDocument/2006/relationships/hyperlink" Target="https://br.advfn.com/bolsa-de-valores/bovespa/visa-inc-drn-VISA34/cotacao" TargetMode="External"/><Relationship Id="rId42" Type="http://schemas.openxmlformats.org/officeDocument/2006/relationships/hyperlink" Target="https://br.advfn.com/bolsa-de-valores/bovespa/alphabet-drn-GOGL34/cotacao" TargetMode="External"/><Relationship Id="rId84" Type="http://schemas.openxmlformats.org/officeDocument/2006/relationships/hyperlink" Target="https://br.advfn.com/bolsa-de-valores/bovespa/carters-inc-drn-CRIN34/cotacao" TargetMode="External"/><Relationship Id="rId138" Type="http://schemas.openxmlformats.org/officeDocument/2006/relationships/hyperlink" Target="https://br.advfn.com/bolsa-de-valores/bovespa/coca-cola-drn-COCA34/cotacao" TargetMode="External"/><Relationship Id="rId345" Type="http://schemas.openxmlformats.org/officeDocument/2006/relationships/hyperlink" Target="https://br.advfn.com/bolsa-de-valores/bovespa/ind-fdo-imob-ifi-IFIX11/cotacao" TargetMode="External"/><Relationship Id="rId387" Type="http://schemas.openxmlformats.org/officeDocument/2006/relationships/hyperlink" Target="https://br.advfn.com/bolsa-de-valores/bovespa/jsl-on-JSLG3/cotacao" TargetMode="External"/><Relationship Id="rId510" Type="http://schemas.openxmlformats.org/officeDocument/2006/relationships/hyperlink" Target="https://br.advfn.com/bolsa-de-valores/bovespa/par-al-bahia-pn-PEAB4/cotacao" TargetMode="External"/><Relationship Id="rId552" Type="http://schemas.openxmlformats.org/officeDocument/2006/relationships/hyperlink" Target="https://br.advfn.com/bolsa-de-valores/bovespa/renova-RNEW3/cotacao" TargetMode="External"/><Relationship Id="rId594" Type="http://schemas.openxmlformats.org/officeDocument/2006/relationships/hyperlink" Target="https://br.advfn.com/bolsa-de-valores/bovespa/simon-prop-drn-SIMN34/cotacao" TargetMode="External"/><Relationship Id="rId608" Type="http://schemas.openxmlformats.org/officeDocument/2006/relationships/hyperlink" Target="https://br.advfn.com/bolsa-de-valores/bovespa/sondotecnica-on-SOND3/cotacao" TargetMode="External"/><Relationship Id="rId191" Type="http://schemas.openxmlformats.org/officeDocument/2006/relationships/hyperlink" Target="https://br.advfn.com/bolsa-de-valores/bovespa/deere-co-drn-DEEC34/cotacao" TargetMode="External"/><Relationship Id="rId205" Type="http://schemas.openxmlformats.org/officeDocument/2006/relationships/hyperlink" Target="https://br.advfn.com/bolsa-de-valores/bovespa/dtcom-direct-on-DTCY3/cotacao" TargetMode="External"/><Relationship Id="rId247" Type="http://schemas.openxmlformats.org/officeDocument/2006/relationships/hyperlink" Target="https://br.advfn.com/bolsa-de-valores/bovespa/excelsior-pn-BAUH4/cotacao" TargetMode="External"/><Relationship Id="rId412" Type="http://schemas.openxmlformats.org/officeDocument/2006/relationships/hyperlink" Target="https://br.advfn.com/bolsa-de-valores/bovespa/lockheed-drn-LMTB34/cotacao" TargetMode="External"/><Relationship Id="rId107" Type="http://schemas.openxmlformats.org/officeDocument/2006/relationships/hyperlink" Target="https://br.advfn.com/bolsa-de-valores/bovespa/celpa-CELP7/cotacao" TargetMode="External"/><Relationship Id="rId289" Type="http://schemas.openxmlformats.org/officeDocument/2006/relationships/hyperlink" Target="https://br.advfn.com/bolsa-de-valores/bovespa/gerdau-met-GOAU3/cotacao" TargetMode="External"/><Relationship Id="rId454" Type="http://schemas.openxmlformats.org/officeDocument/2006/relationships/hyperlink" Target="https://br.advfn.com/bolsa-de-valores/bovespa/metal-leve-on-LEVE3/cotacao" TargetMode="External"/><Relationship Id="rId496" Type="http://schemas.openxmlformats.org/officeDocument/2006/relationships/hyperlink" Target="https://br.advfn.com/bolsa-de-valores/bovespa/odontoprev-on-ODPV3/cotacao" TargetMode="External"/><Relationship Id="rId661" Type="http://schemas.openxmlformats.org/officeDocument/2006/relationships/hyperlink" Target="https://br.advfn.com/bolsa-de-valores/bovespa/texas-inc-TEXA34/cotacao" TargetMode="External"/><Relationship Id="rId717" Type="http://schemas.openxmlformats.org/officeDocument/2006/relationships/hyperlink" Target="https://br.advfn.com/bolsa-de-valores/bovespa/wetzel-s-a-on-MWET3/cotacao" TargetMode="External"/><Relationship Id="rId11" Type="http://schemas.openxmlformats.org/officeDocument/2006/relationships/hyperlink" Target="https://br.advfn.com/bolsa-de-valores/bovespa/aes-tieta-TIET4/cotacao" TargetMode="External"/><Relationship Id="rId53" Type="http://schemas.openxmlformats.org/officeDocument/2006/relationships/hyperlink" Target="https://br.advfn.com/bolsa-de-valores/bovespa/amgen-drn-AMGN34/cotacao" TargetMode="External"/><Relationship Id="rId149" Type="http://schemas.openxmlformats.org/officeDocument/2006/relationships/hyperlink" Target="https://br.advfn.com/bolsa-de-valores/bovespa/comgas-dir-CGAS11/cotacao" TargetMode="External"/><Relationship Id="rId314" Type="http://schemas.openxmlformats.org/officeDocument/2006/relationships/hyperlink" Target="https://br.advfn.com/bolsa-de-valores/bovespa/hercules-pn-HETA4/cotacao" TargetMode="External"/><Relationship Id="rId356" Type="http://schemas.openxmlformats.org/officeDocument/2006/relationships/hyperlink" Target="https://br.advfn.com/bolsa-de-valores/bovespa/intuit-inc-drn-INTU34/cotacao" TargetMode="External"/><Relationship Id="rId398" Type="http://schemas.openxmlformats.org/officeDocument/2006/relationships/hyperlink" Target="https://br.advfn.com/bolsa-de-valores/bovespa/kroton-KROT3/cotacao" TargetMode="External"/><Relationship Id="rId521" Type="http://schemas.openxmlformats.org/officeDocument/2006/relationships/hyperlink" Target="https://br.advfn.com/bolsa-de-valores/bovespa/pettenati-on-PTNT3/cotacao" TargetMode="External"/><Relationship Id="rId563" Type="http://schemas.openxmlformats.org/officeDocument/2006/relationships/hyperlink" Target="https://br.advfn.com/bolsa-de-valores/bovespa/sanchez-ener-drn-SANC34/cotacao" TargetMode="External"/><Relationship Id="rId619" Type="http://schemas.openxmlformats.org/officeDocument/2006/relationships/hyperlink" Target="https://br.advfn.com/bolsa-de-valores/bovespa/spturis-pnb-AHEB6/cotacao" TargetMode="External"/><Relationship Id="rId95" Type="http://schemas.openxmlformats.org/officeDocument/2006/relationships/hyperlink" Target="https://br.advfn.com/bolsa-de-valores/bovespa/ceee-d-CEED3/cotacao" TargetMode="External"/><Relationship Id="rId160" Type="http://schemas.openxmlformats.org/officeDocument/2006/relationships/hyperlink" Target="https://br.advfn.com/bolsa-de-valores/bovespa/copel-CPLE6/cotacao" TargetMode="External"/><Relationship Id="rId216" Type="http://schemas.openxmlformats.org/officeDocument/2006/relationships/hyperlink" Target="https://br.advfn.com/bolsa-de-valores/bovespa/eletrobras-ELET3/cotacao" TargetMode="External"/><Relationship Id="rId423" Type="http://schemas.openxmlformats.org/officeDocument/2006/relationships/hyperlink" Target="https://br.advfn.com/bolsa-de-valores/bovespa/lowes-compa-drn-LOWC34/cotacao" TargetMode="External"/><Relationship Id="rId258" Type="http://schemas.openxmlformats.org/officeDocument/2006/relationships/hyperlink" Target="https://br.advfn.com/bolsa-de-valores/bovespa/ferbasa-on-FESA3/cotacao" TargetMode="External"/><Relationship Id="rId465" Type="http://schemas.openxmlformats.org/officeDocument/2006/relationships/hyperlink" Target="https://br.advfn.com/bolsa-de-valores/bovespa/minerva-on-BEEF3/cotacao" TargetMode="External"/><Relationship Id="rId630" Type="http://schemas.openxmlformats.org/officeDocument/2006/relationships/hyperlink" Target="https://br.advfn.com/bolsa-de-valores/bovespa/suzano-hold-pna-NEMO5/cotacao" TargetMode="External"/><Relationship Id="rId672" Type="http://schemas.openxmlformats.org/officeDocument/2006/relationships/hyperlink" Target="https://br.advfn.com/bolsa-de-valores/bovespa/trevisa-on-LUXM3/cotacao" TargetMode="External"/><Relationship Id="rId22" Type="http://schemas.openxmlformats.org/officeDocument/2006/relationships/hyperlink" Target="https://br.advfn.com/bolsa-de-valores/bovespa/alfa-consorc-pnd-BRGE8/cotacao" TargetMode="External"/><Relationship Id="rId64" Type="http://schemas.openxmlformats.org/officeDocument/2006/relationships/hyperlink" Target="https://br.advfn.com/bolsa-de-valores/bovespa/automatic-dt-drn-ADPR34/cotacao" TargetMode="External"/><Relationship Id="rId118" Type="http://schemas.openxmlformats.org/officeDocument/2006/relationships/hyperlink" Target="https://br.advfn.com/bolsa-de-valores/bovespa/cemig-CMIG3/cotacao" TargetMode="External"/><Relationship Id="rId325" Type="http://schemas.openxmlformats.org/officeDocument/2006/relationships/hyperlink" Target="https://br.advfn.com/bolsa-de-valores/bovespa/ibrasil-ibr-IBRA11/cotacao" TargetMode="External"/><Relationship Id="rId367" Type="http://schemas.openxmlformats.org/officeDocument/2006/relationships/hyperlink" Target="https://br.advfn.com/bolsa-de-valores/bovespa/itaitinga-prb-SQRM11/cotacao" TargetMode="External"/><Relationship Id="rId532" Type="http://schemas.openxmlformats.org/officeDocument/2006/relationships/hyperlink" Target="https://br.advfn.com/bolsa-de-valores/bovespa/porto-seguro-on-PSSA3/cotacao" TargetMode="External"/><Relationship Id="rId574" Type="http://schemas.openxmlformats.org/officeDocument/2006/relationships/hyperlink" Target="https://br.advfn.com/bolsa-de-valores/bovespa/santanense-pn-CTSA4/cotacao" TargetMode="External"/><Relationship Id="rId171" Type="http://schemas.openxmlformats.org/officeDocument/2006/relationships/hyperlink" Target="https://br.advfn.com/bolsa-de-valores/bovespa/coteminas-pn-CTNM4/cotacao" TargetMode="External"/><Relationship Id="rId227" Type="http://schemas.openxmlformats.org/officeDocument/2006/relationships/hyperlink" Target="https://br.advfn.com/bolsa-de-valores/bovespa/encorpar-pn-ECPR4/cotacao" TargetMode="External"/><Relationship Id="rId269" Type="http://schemas.openxmlformats.org/officeDocument/2006/relationships/hyperlink" Target="https://br.advfn.com/bolsa-de-valores/bovespa/first-solar-drn-FSLR34/cotacao" TargetMode="External"/><Relationship Id="rId434" Type="http://schemas.openxmlformats.org/officeDocument/2006/relationships/hyperlink" Target="https://br.advfn.com/bolsa-de-valores/bovespa/markel-corp-drn-MKLC34/cotacao" TargetMode="External"/><Relationship Id="rId476" Type="http://schemas.openxmlformats.org/officeDocument/2006/relationships/hyperlink" Target="https://br.advfn.com/bolsa-de-valores/bovespa/mrs-logist-pnb-MRSA6B/cotacao" TargetMode="External"/><Relationship Id="rId641" Type="http://schemas.openxmlformats.org/officeDocument/2006/relationships/hyperlink" Target="https://br.advfn.com/bolsa-de-valores/bovespa/tecnosolo-on-TCNO3/cotacao" TargetMode="External"/><Relationship Id="rId683" Type="http://schemas.openxmlformats.org/officeDocument/2006/relationships/hyperlink" Target="https://br.advfn.com/bolsa-de-valores/bovespa/unipar-on-UNIP3/cotacao" TargetMode="External"/><Relationship Id="rId33" Type="http://schemas.openxmlformats.org/officeDocument/2006/relationships/hyperlink" Target="https://br.advfn.com/bolsa-de-valores/bovespa/aliperti-on-APTI3/cotacao" TargetMode="External"/><Relationship Id="rId129" Type="http://schemas.openxmlformats.org/officeDocument/2006/relationships/hyperlink" Target="https://br.advfn.com/bolsa-de-valores/bovespa/cielo-CIEL3/cotacao" TargetMode="External"/><Relationship Id="rId280" Type="http://schemas.openxmlformats.org/officeDocument/2006/relationships/hyperlink" Target="https://br.advfn.com/bolsa-de-valores/bovespa/gama-part-on-OPGM3B/cotacao" TargetMode="External"/><Relationship Id="rId336" Type="http://schemas.openxmlformats.org/officeDocument/2006/relationships/hyperlink" Target="https://br.advfn.com/bolsa-de-valores/bovespa/igovernanca-igc-IGCX11/cotacao" TargetMode="External"/><Relationship Id="rId501" Type="http://schemas.openxmlformats.org/officeDocument/2006/relationships/hyperlink" Target="https://br.advfn.com/bolsa-de-valores/bovespa/oracle-drn-ORCL34/cotacao" TargetMode="External"/><Relationship Id="rId543" Type="http://schemas.openxmlformats.org/officeDocument/2006/relationships/hyperlink" Target="https://br.advfn.com/bolsa-de-valores/bovespa/qualicorp-QUAL3/cotacao" TargetMode="External"/><Relationship Id="rId75" Type="http://schemas.openxmlformats.org/officeDocument/2006/relationships/hyperlink" Target="https://br.advfn.com/bolsa-de-valores/bovespa/cambuci-pn-CAMB4/cotacao" TargetMode="External"/><Relationship Id="rId140" Type="http://schemas.openxmlformats.org/officeDocument/2006/relationships/hyperlink" Target="https://br.advfn.com/bolsa-de-valores/bovespa/coelba-CEEB5/cotacao" TargetMode="External"/><Relationship Id="rId182" Type="http://schemas.openxmlformats.org/officeDocument/2006/relationships/hyperlink" Target="https://br.advfn.com/bolsa-de-valores/bovespa/ctc-s-a-on-CTCA3/cotacao" TargetMode="External"/><Relationship Id="rId378" Type="http://schemas.openxmlformats.org/officeDocument/2006/relationships/hyperlink" Target="https://br.advfn.com/bolsa-de-valores/bovespa/jbs-JBSS3/cotacao" TargetMode="External"/><Relationship Id="rId403" Type="http://schemas.openxmlformats.org/officeDocument/2006/relationships/hyperlink" Target="https://br.advfn.com/bolsa-de-valores/bovespa/light-LIGT3/cotacao" TargetMode="External"/><Relationship Id="rId585" Type="http://schemas.openxmlformats.org/officeDocument/2006/relationships/hyperlink" Target="https://br.advfn.com/bolsa-de-valores/bovespa/schulz-pn-SHUL4/cotacao" TargetMode="External"/><Relationship Id="rId6" Type="http://schemas.openxmlformats.org/officeDocument/2006/relationships/hyperlink" Target="https://br.advfn.com/bolsa-de-valores/bovespa/aco-altona-pn-EALT4/cotacao" TargetMode="External"/><Relationship Id="rId238" Type="http://schemas.openxmlformats.org/officeDocument/2006/relationships/hyperlink" Target="https://br.advfn.com/bolsa-de-valores/bovespa/estacio-part-ESTC3/cotacao" TargetMode="External"/><Relationship Id="rId445" Type="http://schemas.openxmlformats.org/officeDocument/2006/relationships/hyperlink" Target="https://br.advfn.com/bolsa-de-valores/bovespa/banco-mercantil-BMEB4/cotacao" TargetMode="External"/><Relationship Id="rId487" Type="http://schemas.openxmlformats.org/officeDocument/2006/relationships/hyperlink" Target="https://br.advfn.com/bolsa-de-valores/bovespa/banco-do-nordeste-BNBR3/cotacao" TargetMode="External"/><Relationship Id="rId610" Type="http://schemas.openxmlformats.org/officeDocument/2006/relationships/hyperlink" Target="https://br.advfn.com/bolsa-de-valores/bovespa/sondotecnica-pnb-SOND6/cotacao" TargetMode="External"/><Relationship Id="rId652" Type="http://schemas.openxmlformats.org/officeDocument/2006/relationships/hyperlink" Target="https://br.advfn.com/bolsa-de-valores/bovespa/telefonica-VIVT3/cotacao" TargetMode="External"/><Relationship Id="rId694" Type="http://schemas.openxmlformats.org/officeDocument/2006/relationships/hyperlink" Target="https://br.advfn.com/bolsa-de-valores/bovespa/usiminas-USIM6/cotacao" TargetMode="External"/><Relationship Id="rId708" Type="http://schemas.openxmlformats.org/officeDocument/2006/relationships/hyperlink" Target="https://br.advfn.com/bolsa-de-valores/bovespa/vulcabras-on-VULC3/cotacao" TargetMode="External"/><Relationship Id="rId291" Type="http://schemas.openxmlformats.org/officeDocument/2006/relationships/hyperlink" Target="https://br.advfn.com/bolsa-de-valores/bovespa/gerdau-GGBR3/cotacao" TargetMode="External"/><Relationship Id="rId305" Type="http://schemas.openxmlformats.org/officeDocument/2006/relationships/hyperlink" Target="https://br.advfn.com/bolsa-de-valores/bovespa/habitasul-pna-HBTS5/cotacao" TargetMode="External"/><Relationship Id="rId347" Type="http://schemas.openxmlformats.org/officeDocument/2006/relationships/hyperlink" Target="https://br.advfn.com/bolsa-de-valores/bovespa/industrial-ind-INDX11/cotacao" TargetMode="External"/><Relationship Id="rId512" Type="http://schemas.openxmlformats.org/officeDocument/2006/relationships/hyperlink" Target="https://br.advfn.com/bolsa-de-valores/bovespa/banco-patagonia-BPAT33/cotacao" TargetMode="External"/><Relationship Id="rId44" Type="http://schemas.openxmlformats.org/officeDocument/2006/relationships/hyperlink" Target="https://br.advfn.com/bolsa-de-valores/bovespa/altria-group-drn-MOOO34/cotacao" TargetMode="External"/><Relationship Id="rId86" Type="http://schemas.openxmlformats.org/officeDocument/2006/relationships/hyperlink" Target="https://br.advfn.com/bolsa-de-valores/bovespa/casan-CASN4/cotacao" TargetMode="External"/><Relationship Id="rId151" Type="http://schemas.openxmlformats.org/officeDocument/2006/relationships/hyperlink" Target="https://br.advfn.com/bolsa-de-valores/bovespa/comgas-CGAS5/cotacao" TargetMode="External"/><Relationship Id="rId389" Type="http://schemas.openxmlformats.org/officeDocument/2006/relationships/hyperlink" Target="https://br.advfn.com/bolsa-de-valores/bovespa/karsten-CTKA4/cotacao" TargetMode="External"/><Relationship Id="rId554" Type="http://schemas.openxmlformats.org/officeDocument/2006/relationships/hyperlink" Target="https://br.advfn.com/bolsa-de-valores/bovespa/renova-RNEW11/cotacao" TargetMode="External"/><Relationship Id="rId596" Type="http://schemas.openxmlformats.org/officeDocument/2006/relationships/hyperlink" Target="https://br.advfn.com/bolsa-de-valores/bovespa/sirius-xm-hd-drn-SRXM34/cotacao" TargetMode="External"/><Relationship Id="rId193" Type="http://schemas.openxmlformats.org/officeDocument/2006/relationships/hyperlink" Target="https://br.advfn.com/bolsa-de-valores/bovespa/dentsply-sir-drn-XRAY34/cotacao" TargetMode="External"/><Relationship Id="rId207" Type="http://schemas.openxmlformats.org/officeDocument/2006/relationships/hyperlink" Target="https://br.advfn.com/bolsa-de-valores/bovespa/duke-energy-drn-DUKB34/cotacao" TargetMode="External"/><Relationship Id="rId249" Type="http://schemas.openxmlformats.org/officeDocument/2006/relationships/hyperlink" Target="https://br.advfn.com/bolsa-de-valores/bovespa/exxon-mobil-drn-EXXO34/cotacao" TargetMode="External"/><Relationship Id="rId414" Type="http://schemas.openxmlformats.org/officeDocument/2006/relationships/hyperlink" Target="https://br.advfn.com/bolsa-de-valores/bovespa/log-in-on-LOGN3/cotacao" TargetMode="External"/><Relationship Id="rId456" Type="http://schemas.openxmlformats.org/officeDocument/2006/relationships/hyperlink" Target="https://br.advfn.com/bolsa-de-valores/bovespa/metisa-on-MTSA3/cotacao" TargetMode="External"/><Relationship Id="rId498" Type="http://schemas.openxmlformats.org/officeDocument/2006/relationships/hyperlink" Target="https://br.advfn.com/bolsa-de-valores/bovespa/oi-OIBR4/cotacao" TargetMode="External"/><Relationship Id="rId621" Type="http://schemas.openxmlformats.org/officeDocument/2006/relationships/hyperlink" Target="https://br.advfn.com/bolsa-de-valores/bovespa/starbucks-drn-SBUB34/cotacao" TargetMode="External"/><Relationship Id="rId663" Type="http://schemas.openxmlformats.org/officeDocument/2006/relationships/hyperlink" Target="https://br.advfn.com/bolsa-de-valores/bovespa/tiffany-TIFF34/cotacao" TargetMode="External"/><Relationship Id="rId13" Type="http://schemas.openxmlformats.org/officeDocument/2006/relationships/hyperlink" Target="https://br.advfn.com/bolsa-de-valores/bovespa/afluente-t-AFLT3/cotacao" TargetMode="External"/><Relationship Id="rId109" Type="http://schemas.openxmlformats.org/officeDocument/2006/relationships/hyperlink" Target="https://br.advfn.com/bolsa-de-valores/bovespa/celpe-CEPE5/cotacao" TargetMode="External"/><Relationship Id="rId260" Type="http://schemas.openxmlformats.org/officeDocument/2006/relationships/hyperlink" Target="https://br.advfn.com/bolsa-de-valores/bovespa/fifth-third-drn-FFTD34/cotacao" TargetMode="External"/><Relationship Id="rId316" Type="http://schemas.openxmlformats.org/officeDocument/2006/relationships/hyperlink" Target="https://br.advfn.com/bolsa-de-valores/bovespa/home-depot-drn-HOME34/cotacao" TargetMode="External"/><Relationship Id="rId523" Type="http://schemas.openxmlformats.org/officeDocument/2006/relationships/hyperlink" Target="https://br.advfn.com/bolsa-de-valores/bovespa/pfizer-drn-PFIZ34/cotacao" TargetMode="External"/><Relationship Id="rId719" Type="http://schemas.openxmlformats.org/officeDocument/2006/relationships/hyperlink" Target="https://br.advfn.com/bolsa-de-valores/bovespa/whirlpool-on-WHRL3/cotacao" TargetMode="External"/><Relationship Id="rId55" Type="http://schemas.openxmlformats.org/officeDocument/2006/relationships/hyperlink" Target="https://br.advfn.com/bolsa-de-valores/bovespa/anima-on-ANIM3/cotacao" TargetMode="External"/><Relationship Id="rId97" Type="http://schemas.openxmlformats.org/officeDocument/2006/relationships/hyperlink" Target="https://br.advfn.com/bolsa-de-valores/bovespa/ceee-gt-EEEL3/cotacao" TargetMode="External"/><Relationship Id="rId120" Type="http://schemas.openxmlformats.org/officeDocument/2006/relationships/hyperlink" Target="https://br.advfn.com/bolsa-de-valores/bovespa/centauro-on-CNTO3/cotacao" TargetMode="External"/><Relationship Id="rId358" Type="http://schemas.openxmlformats.org/officeDocument/2006/relationships/hyperlink" Target="https://br.advfn.com/bolsa-de-valores/bovespa/invepar-pn-IVPR4B/cotacao" TargetMode="External"/><Relationship Id="rId565" Type="http://schemas.openxmlformats.org/officeDocument/2006/relationships/hyperlink" Target="https://br.advfn.com/bolsa-de-valores/bovespa/sanepar-SAPR4/cotacao" TargetMode="External"/><Relationship Id="rId162" Type="http://schemas.openxmlformats.org/officeDocument/2006/relationships/hyperlink" Target="https://br.advfn.com/bolsa-de-valores/bovespa/cor-ribeiro-on-CORR3/cotacao" TargetMode="External"/><Relationship Id="rId218" Type="http://schemas.openxmlformats.org/officeDocument/2006/relationships/hyperlink" Target="https://br.advfn.com/bolsa-de-valores/bovespa/eletrobras-ELET6/cotacao" TargetMode="External"/><Relationship Id="rId425" Type="http://schemas.openxmlformats.org/officeDocument/2006/relationships/hyperlink" Target="https://br.advfn.com/bolsa-de-valores/bovespa/m-dias-branco-MDIA3/cotacao" TargetMode="External"/><Relationship Id="rId467" Type="http://schemas.openxmlformats.org/officeDocument/2006/relationships/hyperlink" Target="https://br.advfn.com/bolsa-de-valores/bovespa/mmx-mineracao-MMXM3/cotacao" TargetMode="External"/><Relationship Id="rId632" Type="http://schemas.openxmlformats.org/officeDocument/2006/relationships/hyperlink" Target="https://br.advfn.com/bolsa-de-valores/bovespa/suzano-papel-SUZB3/cotacao" TargetMode="External"/><Relationship Id="rId271" Type="http://schemas.openxmlformats.org/officeDocument/2006/relationships/hyperlink" Target="https://br.advfn.com/bolsa-de-valores/bovespa/fleury-on-FLRY3/cotacao" TargetMode="External"/><Relationship Id="rId674" Type="http://schemas.openxmlformats.org/officeDocument/2006/relationships/hyperlink" Target="https://br.advfn.com/bolsa-de-valores/bovespa/trisul-on-TRIS3/cotacao" TargetMode="External"/><Relationship Id="rId24" Type="http://schemas.openxmlformats.org/officeDocument/2006/relationships/hyperlink" Target="https://br.advfn.com/bolsa-de-valores/bovespa/alfa-consorc-pnf-BRGE12/cotacao" TargetMode="External"/><Relationship Id="rId66" Type="http://schemas.openxmlformats.org/officeDocument/2006/relationships/hyperlink" Target="https://br.advfn.com/bolsa-de-valores/bovespa/avon-drn-AVON34/cotacao" TargetMode="External"/><Relationship Id="rId131" Type="http://schemas.openxmlformats.org/officeDocument/2006/relationships/hyperlink" Target="https://br.advfn.com/bolsa-de-valores/bovespa/cims-pn-CMSA4/cotacao" TargetMode="External"/><Relationship Id="rId327" Type="http://schemas.openxmlformats.org/officeDocument/2006/relationships/hyperlink" Target="https://br.advfn.com/bolsa-de-valores/bovespa/ibrx-brasil-ibx-IBXX11/cotacao" TargetMode="External"/><Relationship Id="rId369" Type="http://schemas.openxmlformats.org/officeDocument/2006/relationships/hyperlink" Target="https://br.advfn.com/bolsa-de-valores/bovespa/itausa-ITSA4/cotacao" TargetMode="External"/><Relationship Id="rId534" Type="http://schemas.openxmlformats.org/officeDocument/2006/relationships/hyperlink" Target="https://br.advfn.com/bolsa-de-valores/bovespa/positivo-POSI3/cotacao" TargetMode="External"/><Relationship Id="rId576" Type="http://schemas.openxmlformats.org/officeDocument/2006/relationships/hyperlink" Target="https://br.advfn.com/bolsa-de-valores/bovespa/santos-brp-on-STBP3/cotacao" TargetMode="External"/><Relationship Id="rId173" Type="http://schemas.openxmlformats.org/officeDocument/2006/relationships/hyperlink" Target="https://br.advfn.com/bolsa-de-valores/bovespa/cpfl-energia-CPFE3/cotacao" TargetMode="External"/><Relationship Id="rId229" Type="http://schemas.openxmlformats.org/officeDocument/2006/relationships/hyperlink" Target="https://br.advfn.com/bolsa-de-valores/bovespa/energisa-mt-on-ENMT3/cotacao" TargetMode="External"/><Relationship Id="rId380" Type="http://schemas.openxmlformats.org/officeDocument/2006/relationships/hyperlink" Target="https://br.advfn.com/bolsa-de-valores/bovespa/jereissati-JPSA3/cotacao" TargetMode="External"/><Relationship Id="rId436" Type="http://schemas.openxmlformats.org/officeDocument/2006/relationships/hyperlink" Target="https://br.advfn.com/bolsa-de-valores/bovespa/mcdonalds-drn-MCDC34/cotacao" TargetMode="External"/><Relationship Id="rId601" Type="http://schemas.openxmlformats.org/officeDocument/2006/relationships/hyperlink" Target="https://br.advfn.com/bolsa-de-valores/bovespa/smart-fit-pna-SMFT14/cotacao" TargetMode="External"/><Relationship Id="rId643" Type="http://schemas.openxmlformats.org/officeDocument/2006/relationships/hyperlink" Target="https://br.advfn.com/bolsa-de-valores/bovespa/tectoy-TOYB3/cotacao" TargetMode="External"/><Relationship Id="rId240" Type="http://schemas.openxmlformats.org/officeDocument/2006/relationships/hyperlink" Target="https://br.advfn.com/bolsa-de-valores/bovespa/estrela-on-ESTR3/cotacao" TargetMode="External"/><Relationship Id="rId478" Type="http://schemas.openxmlformats.org/officeDocument/2006/relationships/hyperlink" Target="https://br.advfn.com/bolsa-de-valores/bovespa/multiplan-MULT3/cotacao" TargetMode="External"/><Relationship Id="rId685" Type="http://schemas.openxmlformats.org/officeDocument/2006/relationships/hyperlink" Target="https://br.advfn.com/bolsa-de-valores/bovespa/unipar-UNIP6/cotacao" TargetMode="External"/><Relationship Id="rId35" Type="http://schemas.openxmlformats.org/officeDocument/2006/relationships/hyperlink" Target="https://br.advfn.com/bolsa-de-valores/bovespa/all-norte-on-FRRN3B/cotacao" TargetMode="External"/><Relationship Id="rId77" Type="http://schemas.openxmlformats.org/officeDocument/2006/relationships/hyperlink" Target="https://br.advfn.com/bolsa-de-valores/bovespa/camil-on-CAML3/cotacao" TargetMode="External"/><Relationship Id="rId100" Type="http://schemas.openxmlformats.org/officeDocument/2006/relationships/hyperlink" Target="https://br.advfn.com/bolsa-de-valores/bovespa/celesc-CLSC3/cotacao" TargetMode="External"/><Relationship Id="rId282" Type="http://schemas.openxmlformats.org/officeDocument/2006/relationships/hyperlink" Target="https://br.advfn.com/bolsa-de-valores/bovespa/ge-drn-GEOO34/cotacao" TargetMode="External"/><Relationship Id="rId338" Type="http://schemas.openxmlformats.org/officeDocument/2006/relationships/hyperlink" Target="https://br.advfn.com/bolsa-de-valores/bovespa/iguatemi-on-IGTA3/cotacao" TargetMode="External"/><Relationship Id="rId503" Type="http://schemas.openxmlformats.org/officeDocument/2006/relationships/hyperlink" Target="https://br.advfn.com/bolsa-de-valores/bovespa/osx-brasil-OSXB3/cotacao" TargetMode="External"/><Relationship Id="rId545" Type="http://schemas.openxmlformats.org/officeDocument/2006/relationships/hyperlink" Target="https://br.advfn.com/bolsa-de-valores/bovespa/raia-drogasil-RADL3/cotacao" TargetMode="External"/><Relationship Id="rId587" Type="http://schemas.openxmlformats.org/officeDocument/2006/relationships/hyperlink" Target="https://br.advfn.com/bolsa-de-valores/bovespa/seg-al-bahia-on-CSAB3/cotacao" TargetMode="External"/><Relationship Id="rId710" Type="http://schemas.openxmlformats.org/officeDocument/2006/relationships/hyperlink" Target="https://br.advfn.com/bolsa-de-valores/bovespa/walgreens-drn-WGBA34/cotacao" TargetMode="External"/><Relationship Id="rId8" Type="http://schemas.openxmlformats.org/officeDocument/2006/relationships/hyperlink" Target="https://br.advfn.com/bolsa-de-valores/bovespa/adobe-inc-drn-ADBE34/cotacao" TargetMode="External"/><Relationship Id="rId142" Type="http://schemas.openxmlformats.org/officeDocument/2006/relationships/hyperlink" Target="https://br.advfn.com/bolsa-de-valores/bovespa/coelce-COCE3/cotacao" TargetMode="External"/><Relationship Id="rId184" Type="http://schemas.openxmlformats.org/officeDocument/2006/relationships/hyperlink" Target="https://br.advfn.com/bolsa-de-valores/bovespa/cvs-health-drn-CVSH34/cotacao" TargetMode="External"/><Relationship Id="rId391" Type="http://schemas.openxmlformats.org/officeDocument/2006/relationships/hyperlink" Target="https://br.advfn.com/bolsa-de-valores/bovespa/kepler-weber-KEPL3/cotacao" TargetMode="External"/><Relationship Id="rId405" Type="http://schemas.openxmlformats.org/officeDocument/2006/relationships/hyperlink" Target="https://br.advfn.com/bolsa-de-valores/bovespa/linx-on-LINX3/cotacao" TargetMode="External"/><Relationship Id="rId447" Type="http://schemas.openxmlformats.org/officeDocument/2006/relationships/hyperlink" Target="https://br.advfn.com/bolsa-de-valores/bovespa/mercantil-brasil-financ-MERC4/cotacao" TargetMode="External"/><Relationship Id="rId612" Type="http://schemas.openxmlformats.org/officeDocument/2006/relationships/hyperlink" Target="https://br.advfn.com/bolsa-de-valores/bovespa/springer-SPRI3/cotacao" TargetMode="External"/><Relationship Id="rId251" Type="http://schemas.openxmlformats.org/officeDocument/2006/relationships/hyperlink" Target="https://br.advfn.com/bolsa-de-valores/bovespa/facebook-drn-FBOK34/cotacao" TargetMode="External"/><Relationship Id="rId489" Type="http://schemas.openxmlformats.org/officeDocument/2006/relationships/hyperlink" Target="https://br.advfn.com/bolsa-de-valores/bovespa/nortec-quimica-NRTQ3/cotacao" TargetMode="External"/><Relationship Id="rId654" Type="http://schemas.openxmlformats.org/officeDocument/2006/relationships/hyperlink" Target="https://br.advfn.com/bolsa-de-valores/bovespa/tenda-TEND3/cotacao" TargetMode="External"/><Relationship Id="rId696" Type="http://schemas.openxmlformats.org/officeDocument/2006/relationships/hyperlink" Target="https://br.advfn.com/bolsa-de-valores/bovespa/vale-VALE3/cotacao" TargetMode="External"/><Relationship Id="rId46" Type="http://schemas.openxmlformats.org/officeDocument/2006/relationships/hyperlink" Target="https://br.advfn.com/bolsa-de-valores/bovespa/alupar-ALUP4/cotacao" TargetMode="External"/><Relationship Id="rId293" Type="http://schemas.openxmlformats.org/officeDocument/2006/relationships/hyperlink" Target="https://br.advfn.com/bolsa-de-valores/bovespa/gilead-drn-GILD34/cotacao" TargetMode="External"/><Relationship Id="rId307" Type="http://schemas.openxmlformats.org/officeDocument/2006/relationships/hyperlink" Target="https://br.advfn.com/bolsa-de-valores/bovespa/haga-s-a-on-HAGA3/cotacao" TargetMode="External"/><Relationship Id="rId349" Type="http://schemas.openxmlformats.org/officeDocument/2006/relationships/hyperlink" Target="https://br.advfn.com/bolsa-de-valores/bovespa/indusval-on-IDVL9/cotacao" TargetMode="External"/><Relationship Id="rId514" Type="http://schemas.openxmlformats.org/officeDocument/2006/relationships/hyperlink" Target="https://br.advfn.com/bolsa-de-valores/bovespa/pdg-realty-PDGR3/cotacao" TargetMode="External"/><Relationship Id="rId556" Type="http://schemas.openxmlformats.org/officeDocument/2006/relationships/hyperlink" Target="https://br.advfn.com/bolsa-de-valores/bovespa/riosulense-pn-RSUL4/cotacao" TargetMode="External"/><Relationship Id="rId721" Type="http://schemas.openxmlformats.org/officeDocument/2006/relationships/hyperlink" Target="https://br.advfn.com/bolsa-de-valores/bovespa/wilson-sons-dr3-WSON33/cotacao" TargetMode="External"/><Relationship Id="rId88" Type="http://schemas.openxmlformats.org/officeDocument/2006/relationships/hyperlink" Target="https://br.advfn.com/bolsa-de-valores/bovespa/ccr-CCRO3/cotacao" TargetMode="External"/><Relationship Id="rId111" Type="http://schemas.openxmlformats.org/officeDocument/2006/relationships/hyperlink" Target="https://br.advfn.com/bolsa-de-valores/bovespa/celul-irani-on-RANI3/cotacao" TargetMode="External"/><Relationship Id="rId153" Type="http://schemas.openxmlformats.org/officeDocument/2006/relationships/hyperlink" Target="https://br.advfn.com/bolsa-de-valores/bovespa/conc-rio-ter-pna-CRTE5B/cotacao" TargetMode="External"/><Relationship Id="rId195" Type="http://schemas.openxmlformats.org/officeDocument/2006/relationships/hyperlink" Target="https://br.advfn.com/bolsa-de-valores/bovespa/dimed-on-PNVL3/cotacao" TargetMode="External"/><Relationship Id="rId209" Type="http://schemas.openxmlformats.org/officeDocument/2006/relationships/hyperlink" Target="https://br.advfn.com/bolsa-de-valores/bovespa/ebay-drn-EBAY34/cotacao" TargetMode="External"/><Relationship Id="rId360" Type="http://schemas.openxmlformats.org/officeDocument/2006/relationships/hyperlink" Target="https://br.advfn.com/bolsa-de-valores/bovespa/invest-bemge-on-FIGE3/cotacao" TargetMode="External"/><Relationship Id="rId416" Type="http://schemas.openxmlformats.org/officeDocument/2006/relationships/hyperlink" Target="https://br.advfn.com/bolsa-de-valores/bovespa/lojas-americanas-LAME4/cotacao" TargetMode="External"/><Relationship Id="rId598" Type="http://schemas.openxmlformats.org/officeDocument/2006/relationships/hyperlink" Target="https://br.advfn.com/bolsa-de-valores/bovespa/small-cap-sml-SMLL11/cotacao" TargetMode="External"/><Relationship Id="rId220" Type="http://schemas.openxmlformats.org/officeDocument/2006/relationships/hyperlink" Target="https://br.advfn.com/bolsa-de-valores/bovespa/eletropar-LIPR3/cotacao" TargetMode="External"/><Relationship Id="rId458" Type="http://schemas.openxmlformats.org/officeDocument/2006/relationships/hyperlink" Target="https://br.advfn.com/bolsa-de-valores/bovespa/metlife-inc-METB34/cotacao" TargetMode="External"/><Relationship Id="rId623" Type="http://schemas.openxmlformats.org/officeDocument/2006/relationships/hyperlink" Target="https://br.advfn.com/bolsa-de-valores/bovespa/sterling-bnc-drn-SLBC34/cotacao" TargetMode="External"/><Relationship Id="rId665" Type="http://schemas.openxmlformats.org/officeDocument/2006/relationships/hyperlink" Target="https://br.advfn.com/bolsa-de-valores/bovespa/time-for-fun-on-SHOW3/cotacao" TargetMode="External"/><Relationship Id="rId15" Type="http://schemas.openxmlformats.org/officeDocument/2006/relationships/hyperlink" Target="https://br.advfn.com/bolsa-de-valores/bovespa/agpart-pn-CANT4B/cotacao" TargetMode="External"/><Relationship Id="rId57" Type="http://schemas.openxmlformats.org/officeDocument/2006/relationships/hyperlink" Target="https://br.advfn.com/bolsa-de-valores/bovespa/aptiv-plc-drn-APTV34/cotacao" TargetMode="External"/><Relationship Id="rId262" Type="http://schemas.openxmlformats.org/officeDocument/2006/relationships/hyperlink" Target="https://br.advfn.com/bolsa-de-valores/bovespa/financ-termo-150-TAXA5/cotacao" TargetMode="External"/><Relationship Id="rId318" Type="http://schemas.openxmlformats.org/officeDocument/2006/relationships/hyperlink" Target="https://br.advfn.com/bolsa-de-valores/bovespa/hoteis-othon-on-HOOT3/cotacao" TargetMode="External"/><Relationship Id="rId525" Type="http://schemas.openxmlformats.org/officeDocument/2006/relationships/hyperlink" Target="https://br.advfn.com/bolsa-de-valores/bovespa/philip-morri-drn-PHMO34/cotacao" TargetMode="External"/><Relationship Id="rId567" Type="http://schemas.openxmlformats.org/officeDocument/2006/relationships/hyperlink" Target="https://br.advfn.com/bolsa-de-valores/bovespa/sansuy-on-SNSY3/cotacao" TargetMode="External"/><Relationship Id="rId99" Type="http://schemas.openxmlformats.org/officeDocument/2006/relationships/hyperlink" Target="https://br.advfn.com/bolsa-de-valores/bovespa/ceg-on-CEGR3/cotacao" TargetMode="External"/><Relationship Id="rId122" Type="http://schemas.openxmlformats.org/officeDocument/2006/relationships/hyperlink" Target="https://br.advfn.com/bolsa-de-valores/bovespa/cesp-pna-CESP5/cotacao" TargetMode="External"/><Relationship Id="rId164" Type="http://schemas.openxmlformats.org/officeDocument/2006/relationships/hyperlink" Target="https://br.advfn.com/bolsa-de-valores/bovespa/cosan-log-on-RLOG3/cotacao" TargetMode="External"/><Relationship Id="rId371" Type="http://schemas.openxmlformats.org/officeDocument/2006/relationships/hyperlink" Target="https://br.advfn.com/bolsa-de-valores/bovespa/itau-unibanco-ITUB3/cotacao" TargetMode="External"/><Relationship Id="rId427" Type="http://schemas.openxmlformats.org/officeDocument/2006/relationships/hyperlink" Target="https://br.advfn.com/bolsa-de-valores/bovespa/maestroloc-MSRO3/cotacao" TargetMode="External"/><Relationship Id="rId469" Type="http://schemas.openxmlformats.org/officeDocument/2006/relationships/hyperlink" Target="https://br.advfn.com/bolsa-de-valores/bovespa/mont-aranha-on-MOAR3/cotacao" TargetMode="External"/><Relationship Id="rId634" Type="http://schemas.openxmlformats.org/officeDocument/2006/relationships/hyperlink" Target="https://br.advfn.com/bolsa-de-valores/bovespa/taesa-pn-TAEE4/cotacao" TargetMode="External"/><Relationship Id="rId676" Type="http://schemas.openxmlformats.org/officeDocument/2006/relationships/hyperlink" Target="https://br.advfn.com/bolsa-de-valores/bovespa/tupy-on-TUPY3/cotacao" TargetMode="External"/><Relationship Id="rId26" Type="http://schemas.openxmlformats.org/officeDocument/2006/relationships/hyperlink" Target="https://br.advfn.com/bolsa-de-valores/bovespa/financeira-alfa-CRIV4/cotacao" TargetMode="External"/><Relationship Id="rId231" Type="http://schemas.openxmlformats.org/officeDocument/2006/relationships/hyperlink" Target="https://br.advfn.com/bolsa-de-valores/bovespa/energisa-ENGI3/cotacao" TargetMode="External"/><Relationship Id="rId273" Type="http://schemas.openxmlformats.org/officeDocument/2006/relationships/hyperlink" Target="https://br.advfn.com/bolsa-de-valores/bovespa/ford-motors-drn-FDMO34/cotacao" TargetMode="External"/><Relationship Id="rId329" Type="http://schemas.openxmlformats.org/officeDocument/2006/relationships/hyperlink" Target="https://br.advfn.com/bolsa-de-valores/bovespa/iconsumo-ico-ICON11/cotacao" TargetMode="External"/><Relationship Id="rId480" Type="http://schemas.openxmlformats.org/officeDocument/2006/relationships/hyperlink" Target="https://br.advfn.com/bolsa-de-valores/bovespa/nadir-figuei-on-NAFG3/cotacao" TargetMode="External"/><Relationship Id="rId536" Type="http://schemas.openxmlformats.org/officeDocument/2006/relationships/hyperlink" Target="https://br.advfn.com/bolsa-de-valores/bovespa/pratica-on-PTCA3/cotacao" TargetMode="External"/><Relationship Id="rId701" Type="http://schemas.openxmlformats.org/officeDocument/2006/relationships/hyperlink" Target="https://br.advfn.com/bolsa-de-valores/bovespa/verizon-drn-VERZ34/cotacao" TargetMode="External"/><Relationship Id="rId68" Type="http://schemas.openxmlformats.org/officeDocument/2006/relationships/hyperlink" Target="https://br.advfn.com/bolsa-de-valores/bovespa/azevedo-pn-AZEV4/cotacao" TargetMode="External"/><Relationship Id="rId133" Type="http://schemas.openxmlformats.org/officeDocument/2006/relationships/hyperlink" Target="https://br.advfn.com/bolsa-de-valores/bovespa/cinesystem-on-CNSY3/cotacao" TargetMode="External"/><Relationship Id="rId175" Type="http://schemas.openxmlformats.org/officeDocument/2006/relationships/hyperlink" Target="https://br.advfn.com/bolsa-de-valores/bovespa/cr2-on-CRDE3/cotacao" TargetMode="External"/><Relationship Id="rId340" Type="http://schemas.openxmlformats.org/officeDocument/2006/relationships/hyperlink" Target="https://br.advfn.com/bolsa-de-valores/bovespa/imat-basicos-ima-IMAT11/cotacao" TargetMode="External"/><Relationship Id="rId578" Type="http://schemas.openxmlformats.org/officeDocument/2006/relationships/hyperlink" Target="https://br.advfn.com/bolsa-de-valores/bovespa/sao-martinho-SMTO3/cotacao" TargetMode="External"/><Relationship Id="rId200" Type="http://schemas.openxmlformats.org/officeDocument/2006/relationships/hyperlink" Target="https://br.advfn.com/bolsa-de-valores/bovespa/dohler-pn-DOHL4/cotacao" TargetMode="External"/><Relationship Id="rId382" Type="http://schemas.openxmlformats.org/officeDocument/2006/relationships/hyperlink" Target="https://br.advfn.com/bolsa-de-valores/bovespa/joao-fortes-JFEN3/cotacao" TargetMode="External"/><Relationship Id="rId438" Type="http://schemas.openxmlformats.org/officeDocument/2006/relationships/hyperlink" Target="https://br.advfn.com/bolsa-de-valores/bovespa/melhor-sp-on-MSPA3/cotacao" TargetMode="External"/><Relationship Id="rId603" Type="http://schemas.openxmlformats.org/officeDocument/2006/relationships/hyperlink" Target="https://br.advfn.com/bolsa-de-valores/bovespa/smart-fit-pnb-SMFT6/cotacao" TargetMode="External"/><Relationship Id="rId645" Type="http://schemas.openxmlformats.org/officeDocument/2006/relationships/hyperlink" Target="https://br.advfn.com/bolsa-de-valores/bovespa/tegma-on-TGMA3/cotacao" TargetMode="External"/><Relationship Id="rId687" Type="http://schemas.openxmlformats.org/officeDocument/2006/relationships/hyperlink" Target="https://br.advfn.com/bolsa-de-valores/bovespa/unitedhealth-drn-UNHH34/cotacao" TargetMode="External"/><Relationship Id="rId242" Type="http://schemas.openxmlformats.org/officeDocument/2006/relationships/hyperlink" Target="https://br.advfn.com/bolsa-de-valores/bovespa/eternit-ETER3/cotacao" TargetMode="External"/><Relationship Id="rId284" Type="http://schemas.openxmlformats.org/officeDocument/2006/relationships/hyperlink" Target="https://br.advfn.com/bolsa-de-valores/bovespa/general-mot-drn-GMCO34/cotacao" TargetMode="External"/><Relationship Id="rId491" Type="http://schemas.openxmlformats.org/officeDocument/2006/relationships/hyperlink" Target="https://br.advfn.com/bolsa-de-valores/bovespa/nutriplant-on-NUTR3/cotacao" TargetMode="External"/><Relationship Id="rId505" Type="http://schemas.openxmlformats.org/officeDocument/2006/relationships/hyperlink" Target="https://br.advfn.com/bolsa-de-valores/bovespa/pao-de-acucar-cbd-PCAR3/cotacao" TargetMode="External"/><Relationship Id="rId712" Type="http://schemas.openxmlformats.org/officeDocument/2006/relationships/hyperlink" Target="https://br.advfn.com/bolsa-de-valores/bovespa/waters-corp-drn-WATC34/cotacao" TargetMode="External"/><Relationship Id="rId37" Type="http://schemas.openxmlformats.org/officeDocument/2006/relationships/hyperlink" Target="https://br.advfn.com/bolsa-de-valores/bovespa/all-norte-pnb-FRRN6B/cotacao" TargetMode="External"/><Relationship Id="rId79" Type="http://schemas.openxmlformats.org/officeDocument/2006/relationships/hyperlink" Target="https://br.advfn.com/bolsa-de-valores/bovespa/canad-pacifi-drn-CPRL34/cotacao" TargetMode="External"/><Relationship Id="rId102" Type="http://schemas.openxmlformats.org/officeDocument/2006/relationships/hyperlink" Target="https://br.advfn.com/bolsa-de-valores/bovespa/celgene-corp-CLGN34/cotacao" TargetMode="External"/><Relationship Id="rId144" Type="http://schemas.openxmlformats.org/officeDocument/2006/relationships/hyperlink" Target="https://br.advfn.com/bolsa-de-valores/bovespa/coelce-COCE6/cotacao" TargetMode="External"/><Relationship Id="rId547" Type="http://schemas.openxmlformats.org/officeDocument/2006/relationships/hyperlink" Target="https://br.advfn.com/bolsa-de-valores/bovespa/randon-part-pn-RAPT4/cotacao" TargetMode="External"/><Relationship Id="rId589" Type="http://schemas.openxmlformats.org/officeDocument/2006/relationships/hyperlink" Target="https://br.advfn.com/bolsa-de-valores/bovespa/selectpart-SLCT3B/cotacao" TargetMode="External"/><Relationship Id="rId90" Type="http://schemas.openxmlformats.org/officeDocument/2006/relationships/hyperlink" Target="https://br.advfn.com/bolsa-de-valores/bovespa/ceb-CEBR3/cotacao" TargetMode="External"/><Relationship Id="rId186" Type="http://schemas.openxmlformats.org/officeDocument/2006/relationships/hyperlink" Target="https://br.advfn.com/bolsa-de-valores/bovespa/cyrela-CYRE3/cotacao" TargetMode="External"/><Relationship Id="rId351" Type="http://schemas.openxmlformats.org/officeDocument/2006/relationships/hyperlink" Target="https://br.advfn.com/bolsa-de-valores/bovespa/inepar-on-INEP3/cotacao" TargetMode="External"/><Relationship Id="rId393" Type="http://schemas.openxmlformats.org/officeDocument/2006/relationships/hyperlink" Target="https://br.advfn.com/bolsa-de-valores/bovespa/kinder-morga-drn-KMIC34/cotacao" TargetMode="External"/><Relationship Id="rId407" Type="http://schemas.openxmlformats.org/officeDocument/2006/relationships/hyperlink" Target="https://br.advfn.com/bolsa-de-valores/bovespa/litel-on-LTEL3B/cotacao" TargetMode="External"/><Relationship Id="rId449" Type="http://schemas.openxmlformats.org/officeDocument/2006/relationships/hyperlink" Target="https://br.advfn.com/bolsa-de-valores/bovespa/merc-invest-BMIN4/cotacao" TargetMode="External"/><Relationship Id="rId614" Type="http://schemas.openxmlformats.org/officeDocument/2006/relationships/hyperlink" Target="https://br.advfn.com/bolsa-de-valores/bovespa/springer-pnb-SPRI6/cotacao" TargetMode="External"/><Relationship Id="rId656" Type="http://schemas.openxmlformats.org/officeDocument/2006/relationships/hyperlink" Target="https://br.advfn.com/bolsa-de-valores/bovespa/terra-santa-on-TESA3/cotacao" TargetMode="External"/><Relationship Id="rId211" Type="http://schemas.openxmlformats.org/officeDocument/2006/relationships/hyperlink" Target="https://br.advfn.com/bolsa-de-valores/bovespa/electr-arts-drn-EAIN34/cotacao" TargetMode="External"/><Relationship Id="rId253" Type="http://schemas.openxmlformats.org/officeDocument/2006/relationships/hyperlink" Target="https://br.advfn.com/bolsa-de-valores/bovespa/fedex-corp-drn-FDXB34/cotacao" TargetMode="External"/><Relationship Id="rId295" Type="http://schemas.openxmlformats.org/officeDocument/2006/relationships/hyperlink" Target="https://br.advfn.com/bolsa-de-valores/bovespa/goldman-sachs-GSGI34/cotacao" TargetMode="External"/><Relationship Id="rId309" Type="http://schemas.openxmlformats.org/officeDocument/2006/relationships/hyperlink" Target="https://br.advfn.com/bolsa-de-valores/bovespa/halliburton-HALI34/cotacao" TargetMode="External"/><Relationship Id="rId460" Type="http://schemas.openxmlformats.org/officeDocument/2006/relationships/hyperlink" Target="https://br.advfn.com/bolsa-de-valores/bovespa/microsoft-drn-MSFT34/cotacao" TargetMode="External"/><Relationship Id="rId516" Type="http://schemas.openxmlformats.org/officeDocument/2006/relationships/hyperlink" Target="https://br.advfn.com/bolsa-de-valores/bovespa/petroleos-manguinhos-RPMG3/cotacao" TargetMode="External"/><Relationship Id="rId698" Type="http://schemas.openxmlformats.org/officeDocument/2006/relationships/hyperlink" Target="https://br.advfn.com/bolsa-de-valores/bovespa/valid-on-VLID3/cotacao" TargetMode="External"/><Relationship Id="rId48" Type="http://schemas.openxmlformats.org/officeDocument/2006/relationships/hyperlink" Target="https://br.advfn.com/bolsa-de-valores/bovespa/amazon-drn-AMZO34/cotacao" TargetMode="External"/><Relationship Id="rId113" Type="http://schemas.openxmlformats.org/officeDocument/2006/relationships/hyperlink" Target="https://br.advfn.com/bolsa-de-valores/bovespa/cemar-ENMA3B/cotacao" TargetMode="External"/><Relationship Id="rId320" Type="http://schemas.openxmlformats.org/officeDocument/2006/relationships/hyperlink" Target="https://br.advfn.com/bolsa-de-valores/bovespa/hp-company-drn-HPQB34/cotacao" TargetMode="External"/><Relationship Id="rId558" Type="http://schemas.openxmlformats.org/officeDocument/2006/relationships/hyperlink" Target="https://br.advfn.com/bolsa-de-valores/bovespa/ross-stores-drn-ROST34/cotacao" TargetMode="External"/><Relationship Id="rId723" Type="http://schemas.openxmlformats.org/officeDocument/2006/relationships/hyperlink" Target="https://br.advfn.com/bolsa-de-valores/bovespa/wlm-ind-com-on-WLMM3/cotacao" TargetMode="External"/><Relationship Id="rId155" Type="http://schemas.openxmlformats.org/officeDocument/2006/relationships/hyperlink" Target="https://br.advfn.com/bolsa-de-valores/bovespa/const-a-lind-pn-CALI4/cotacao" TargetMode="External"/><Relationship Id="rId197" Type="http://schemas.openxmlformats.org/officeDocument/2006/relationships/hyperlink" Target="https://br.advfn.com/bolsa-de-valores/bovespa/direcional-engenharia-DIRR3/cotacao" TargetMode="External"/><Relationship Id="rId362" Type="http://schemas.openxmlformats.org/officeDocument/2006/relationships/hyperlink" Target="https://br.advfn.com/bolsa-de-valores/bovespa/iochp-maxion-on-MYPK3/cotacao" TargetMode="External"/><Relationship Id="rId418" Type="http://schemas.openxmlformats.org/officeDocument/2006/relationships/hyperlink" Target="https://br.advfn.com/bolsa-de-valores/bovespa/lojas-hering-LHER4/cotacao" TargetMode="External"/><Relationship Id="rId625" Type="http://schemas.openxmlformats.org/officeDocument/2006/relationships/hyperlink" Target="https://br.advfn.com/bolsa-de-valores/bovespa/sul-116-part-on-OPTS3B/cotacao" TargetMode="External"/><Relationship Id="rId222" Type="http://schemas.openxmlformats.org/officeDocument/2006/relationships/hyperlink" Target="https://br.advfn.com/bolsa-de-valores/bovespa/emae-EMAE3/cotacao" TargetMode="External"/><Relationship Id="rId264" Type="http://schemas.openxmlformats.org/officeDocument/2006/relationships/hyperlink" Target="https://br.advfn.com/bolsa-de-valores/bovespa/financ-termo-30-TAXA1/cotacao" TargetMode="External"/><Relationship Id="rId471" Type="http://schemas.openxmlformats.org/officeDocument/2006/relationships/hyperlink" Target="https://br.advfn.com/bolsa-de-valores/bovespa/morgan-stan-drn-MSBR34/cotacao" TargetMode="External"/><Relationship Id="rId667" Type="http://schemas.openxmlformats.org/officeDocument/2006/relationships/hyperlink" Target="https://br.advfn.com/bolsa-de-valores/bovespa/totvs-TOTS3/cotacao" TargetMode="External"/><Relationship Id="rId17" Type="http://schemas.openxmlformats.org/officeDocument/2006/relationships/hyperlink" Target="https://br.advfn.com/bolsa-de-valores/bovespa/alef-s-a-on-ALEF3B/cotacao" TargetMode="External"/><Relationship Id="rId59" Type="http://schemas.openxmlformats.org/officeDocument/2006/relationships/hyperlink" Target="https://br.advfn.com/bolsa-de-valores/bovespa/arconic-drn-ARNC34/cotacao" TargetMode="External"/><Relationship Id="rId124" Type="http://schemas.openxmlformats.org/officeDocument/2006/relationships/hyperlink" Target="https://br.advfn.com/bolsa-de-valores/bovespa/charter-comm-drn-CHCM34/cotacao" TargetMode="External"/><Relationship Id="rId527" Type="http://schemas.openxmlformats.org/officeDocument/2006/relationships/hyperlink" Target="https://br.advfn.com/bolsa-de-valores/bovespa/banco-pine-PINE4/cotacao" TargetMode="External"/><Relationship Id="rId569" Type="http://schemas.openxmlformats.org/officeDocument/2006/relationships/hyperlink" Target="https://br.advfn.com/bolsa-de-valores/bovespa/sansuy-pnb-SNSY6/cotacao" TargetMode="External"/><Relationship Id="rId70" Type="http://schemas.openxmlformats.org/officeDocument/2006/relationships/hyperlink" Target="https://br.advfn.com/bolsa-de-valores/bovespa/cabinda-part-on-CABI3B/cotacao" TargetMode="External"/><Relationship Id="rId166" Type="http://schemas.openxmlformats.org/officeDocument/2006/relationships/hyperlink" Target="https://br.advfn.com/bolsa-de-valores/bovespa/cosern-CSRN3/cotacao" TargetMode="External"/><Relationship Id="rId331" Type="http://schemas.openxmlformats.org/officeDocument/2006/relationships/hyperlink" Target="https://br.advfn.com/bolsa-de-valores/bovespa/ieeletrica-iee-IEEX11/cotacao" TargetMode="External"/><Relationship Id="rId373" Type="http://schemas.openxmlformats.org/officeDocument/2006/relationships/hyperlink" Target="https://br.advfn.com/bolsa-de-valores/bovespa/ivbx2-ivb-IVBX11/cotacao" TargetMode="External"/><Relationship Id="rId429" Type="http://schemas.openxmlformats.org/officeDocument/2006/relationships/hyperlink" Target="https://br.advfn.com/bolsa-de-valores/bovespa/mangels-indl-on-MGEL3/cotacao" TargetMode="External"/><Relationship Id="rId580" Type="http://schemas.openxmlformats.org/officeDocument/2006/relationships/hyperlink" Target="https://br.advfn.com/bolsa-de-valores/bovespa/saraiva-livr-pn-SLED4/cotacao" TargetMode="External"/><Relationship Id="rId636" Type="http://schemas.openxmlformats.org/officeDocument/2006/relationships/hyperlink" Target="https://br.advfn.com/bolsa-de-valores/bovespa/tapestry-inc-drn-TPRY34/cotacao" TargetMode="External"/><Relationship Id="rId1" Type="http://schemas.openxmlformats.org/officeDocument/2006/relationships/hyperlink" Target="https://br.advfn.com/bolsa-de-valores/bovespa/abbott-drn-ABTT34/cotacao" TargetMode="External"/><Relationship Id="rId233" Type="http://schemas.openxmlformats.org/officeDocument/2006/relationships/hyperlink" Target="https://br.advfn.com/bolsa-de-valores/bovespa/energisa-ENGI11/cotacao" TargetMode="External"/><Relationship Id="rId440" Type="http://schemas.openxmlformats.org/officeDocument/2006/relationships/hyperlink" Target="https://br.advfn.com/bolsa-de-valores/bovespa/mendes-jr-on-MEND3/cotacao" TargetMode="External"/><Relationship Id="rId678" Type="http://schemas.openxmlformats.org/officeDocument/2006/relationships/hyperlink" Target="https://br.advfn.com/bolsa-de-valores/bovespa/tyson-foods-drn-TSNF34/cotacao" TargetMode="External"/><Relationship Id="rId28" Type="http://schemas.openxmlformats.org/officeDocument/2006/relationships/hyperlink" Target="https://br.advfn.com/bolsa-de-valores/bovespa/alfa-holding-pna-RPAD5/cotacao" TargetMode="External"/><Relationship Id="rId275" Type="http://schemas.openxmlformats.org/officeDocument/2006/relationships/hyperlink" Target="https://br.advfn.com/bolsa-de-valores/bovespa/forja-taurus-pn-FJTA4/cotacao" TargetMode="External"/><Relationship Id="rId300" Type="http://schemas.openxmlformats.org/officeDocument/2006/relationships/hyperlink" Target="https://br.advfn.com/bolsa-de-valores/bovespa/grazziotin-on-CGRA3/cotacao" TargetMode="External"/><Relationship Id="rId482" Type="http://schemas.openxmlformats.org/officeDocument/2006/relationships/hyperlink" Target="https://br.advfn.com/bolsa-de-valores/bovespa/natura-NATU3/cotacao" TargetMode="External"/><Relationship Id="rId538" Type="http://schemas.openxmlformats.org/officeDocument/2006/relationships/hyperlink" Target="https://br.advfn.com/bolsa-de-valores/bovespa/priner-PRNR3/cotacao" TargetMode="External"/><Relationship Id="rId703" Type="http://schemas.openxmlformats.org/officeDocument/2006/relationships/hyperlink" Target="https://br.advfn.com/bolsa-de-valores/bovespa/vf-corp-drn-VFCO34/cotacao" TargetMode="External"/><Relationship Id="rId81" Type="http://schemas.openxmlformats.org/officeDocument/2006/relationships/hyperlink" Target="https://br.advfn.com/bolsa-de-valores/bovespa/capitalpart-on-CPTP3B/cotacao" TargetMode="External"/><Relationship Id="rId135" Type="http://schemas.openxmlformats.org/officeDocument/2006/relationships/hyperlink" Target="https://br.advfn.com/bolsa-de-valores/bovespa/citigroup-drn-CTGP34/cotacao" TargetMode="External"/><Relationship Id="rId177" Type="http://schemas.openxmlformats.org/officeDocument/2006/relationships/hyperlink" Target="https://br.advfn.com/bolsa-de-valores/bovespa/cristal-CRPG3/cotacao" TargetMode="External"/><Relationship Id="rId342" Type="http://schemas.openxmlformats.org/officeDocument/2006/relationships/hyperlink" Target="https://br.advfn.com/bolsa-de-valores/bovespa/imobiliario-imo-IMOB11/cotacao" TargetMode="External"/><Relationship Id="rId384" Type="http://schemas.openxmlformats.org/officeDocument/2006/relationships/hyperlink" Target="https://br.advfn.com/bolsa-de-valores/bovespa/josapar-on-JOPA3/cotacao" TargetMode="External"/><Relationship Id="rId591" Type="http://schemas.openxmlformats.org/officeDocument/2006/relationships/hyperlink" Target="https://br.advfn.com/bolsa-de-valores/bovespa/csn-CSNA3/cotacao" TargetMode="External"/><Relationship Id="rId605" Type="http://schemas.openxmlformats.org/officeDocument/2006/relationships/hyperlink" Target="https://br.advfn.com/bolsa-de-valores/bovespa/smart-fit-png-SMFT12/cotacao" TargetMode="External"/><Relationship Id="rId202" Type="http://schemas.openxmlformats.org/officeDocument/2006/relationships/hyperlink" Target="https://br.advfn.com/bolsa-de-valores/bovespa/dollar-tree-drn-DLTR34/cotacao" TargetMode="External"/><Relationship Id="rId244" Type="http://schemas.openxmlformats.org/officeDocument/2006/relationships/hyperlink" Target="https://br.advfn.com/bolsa-de-valores/bovespa/eucatex-pn-EUCA4/cotacao" TargetMode="External"/><Relationship Id="rId647" Type="http://schemas.openxmlformats.org/officeDocument/2006/relationships/hyperlink" Target="https://br.advfn.com/bolsa-de-valores/bovespa/teka-pn-TEKA4/cotacao" TargetMode="External"/><Relationship Id="rId689" Type="http://schemas.openxmlformats.org/officeDocument/2006/relationships/hyperlink" Target="https://br.advfn.com/bolsa-de-valores/bovespa/uptick-UPKP3B/cotacao" TargetMode="External"/><Relationship Id="rId39" Type="http://schemas.openxmlformats.org/officeDocument/2006/relationships/hyperlink" Target="https://br.advfn.com/bolsa-de-valores/bovespa/alpargatas-ALPA3/cotacao" TargetMode="External"/><Relationship Id="rId286" Type="http://schemas.openxmlformats.org/officeDocument/2006/relationships/hyperlink" Target="https://br.advfn.com/bolsa-de-valores/bovespa/geopark-ltd-drn-GPRK34/cotacao" TargetMode="External"/><Relationship Id="rId451" Type="http://schemas.openxmlformats.org/officeDocument/2006/relationships/hyperlink" Target="https://br.advfn.com/bolsa-de-valores/bovespa/merck-drn-MRCK34/cotacao" TargetMode="External"/><Relationship Id="rId493" Type="http://schemas.openxmlformats.org/officeDocument/2006/relationships/hyperlink" Target="https://br.advfn.com/bolsa-de-valores/bovespa/occident-ptr-drn-OXYP34/cotacao" TargetMode="External"/><Relationship Id="rId507" Type="http://schemas.openxmlformats.org/officeDocument/2006/relationships/hyperlink" Target="https://br.advfn.com/bolsa-de-valores/bovespa/panatlantica-on-PATI3/cotacao" TargetMode="External"/><Relationship Id="rId549" Type="http://schemas.openxmlformats.org/officeDocument/2006/relationships/hyperlink" Target="https://br.advfn.com/bolsa-de-valores/bovespa/recrusul-pn-RCSL4/cotacao" TargetMode="External"/><Relationship Id="rId714" Type="http://schemas.openxmlformats.org/officeDocument/2006/relationships/hyperlink" Target="https://br.advfn.com/bolsa-de-valores/bovespa/wells-fargo-WFCO34/cotacao" TargetMode="External"/><Relationship Id="rId50" Type="http://schemas.openxmlformats.org/officeDocument/2006/relationships/hyperlink" Target="https://br.advfn.com/bolsa-de-valores/bovespa/ambev-ABEV3/cotacao" TargetMode="External"/><Relationship Id="rId104" Type="http://schemas.openxmlformats.org/officeDocument/2006/relationships/hyperlink" Target="https://br.advfn.com/bolsa-de-valores/bovespa/celpa-CELP3/cotacao" TargetMode="External"/><Relationship Id="rId146" Type="http://schemas.openxmlformats.org/officeDocument/2006/relationships/hyperlink" Target="https://br.advfn.com/bolsa-de-valores/bovespa/colgate-drn-COLG34/cotacao" TargetMode="External"/><Relationship Id="rId188" Type="http://schemas.openxmlformats.org/officeDocument/2006/relationships/hyperlink" Target="https://br.advfn.com/bolsa-de-valores/bovespa/dasa-on-DASA3/cotacao" TargetMode="External"/><Relationship Id="rId311" Type="http://schemas.openxmlformats.org/officeDocument/2006/relationships/hyperlink" Target="https://br.advfn.com/bolsa-de-valores/bovespa/hapvida-on-HAPV3/cotacao" TargetMode="External"/><Relationship Id="rId353" Type="http://schemas.openxmlformats.org/officeDocument/2006/relationships/hyperlink" Target="https://br.advfn.com/bolsa-de-valores/bovespa/intel-drn-ITLC34/cotacao" TargetMode="External"/><Relationship Id="rId395" Type="http://schemas.openxmlformats.org/officeDocument/2006/relationships/hyperlink" Target="https://br.advfn.com/bolsa-de-valores/bovespa/klabin-KLBN4/cotacao" TargetMode="External"/><Relationship Id="rId409" Type="http://schemas.openxmlformats.org/officeDocument/2006/relationships/hyperlink" Target="https://br.advfn.com/bolsa-de-valores/bovespa/litel-prb-LTEL11B/cotacao" TargetMode="External"/><Relationship Id="rId560" Type="http://schemas.openxmlformats.org/officeDocument/2006/relationships/hyperlink" Target="https://br.advfn.com/bolsa-de-valores/bovespa/rumo-s-a-on-RAIL3/cotacao" TargetMode="External"/><Relationship Id="rId92" Type="http://schemas.openxmlformats.org/officeDocument/2006/relationships/hyperlink" Target="https://br.advfn.com/bolsa-de-valores/bovespa/ceb-CEBR6/cotacao" TargetMode="External"/><Relationship Id="rId213" Type="http://schemas.openxmlformats.org/officeDocument/2006/relationships/hyperlink" Target="https://br.advfn.com/bolsa-de-valores/bovespa/elekeiroz-ELEK4/cotacao" TargetMode="External"/><Relationship Id="rId420" Type="http://schemas.openxmlformats.org/officeDocument/2006/relationships/hyperlink" Target="https://br.advfn.com/bolsa-de-valores/bovespa/lojas-renner-LREN3/cotacao" TargetMode="External"/><Relationship Id="rId616" Type="http://schemas.openxmlformats.org/officeDocument/2006/relationships/hyperlink" Target="https://br.advfn.com/bolsa-de-valores/bovespa/sprint-drn-SPRN34/cotacao" TargetMode="External"/><Relationship Id="rId658" Type="http://schemas.openxmlformats.org/officeDocument/2006/relationships/hyperlink" Target="https://br.advfn.com/bolsa-de-valores/bovespa/teste-ipn-v2-on-IPNN3/cotacao" TargetMode="External"/><Relationship Id="rId255" Type="http://schemas.openxmlformats.org/officeDocument/2006/relationships/hyperlink" Target="https://br.advfn.com/bolsa-de-valores/bovespa/fer-c-atlant-on-VSPT3/cotacao" TargetMode="External"/><Relationship Id="rId297" Type="http://schemas.openxmlformats.org/officeDocument/2006/relationships/hyperlink" Target="https://br.advfn.com/bolsa-de-valores/bovespa/gp-invest-dr3-GPIV33/cotacao" TargetMode="External"/><Relationship Id="rId462" Type="http://schemas.openxmlformats.org/officeDocument/2006/relationships/hyperlink" Target="https://br.advfn.com/bolsa-de-valores/bovespa/mills-MILS3/cotacao" TargetMode="External"/><Relationship Id="rId518" Type="http://schemas.openxmlformats.org/officeDocument/2006/relationships/hyperlink" Target="https://br.advfn.com/bolsa-de-valores/bovespa/petrobras-PETR3/cotacao" TargetMode="External"/><Relationship Id="rId725" Type="http://schemas.openxmlformats.org/officeDocument/2006/relationships/hyperlink" Target="https://br.advfn.com/bolsa-de-valores/bovespa/xerox-corp-drn-XRXB34/cotacao" TargetMode="External"/><Relationship Id="rId115" Type="http://schemas.openxmlformats.org/officeDocument/2006/relationships/hyperlink" Target="https://br.advfn.com/bolsa-de-valores/bovespa/cemar-ENMA6B/cotacao" TargetMode="External"/><Relationship Id="rId157" Type="http://schemas.openxmlformats.org/officeDocument/2006/relationships/hyperlink" Target="https://br.advfn.com/bolsa-de-valores/bovespa/copasa-CSMG3/cotacao" TargetMode="External"/><Relationship Id="rId322" Type="http://schemas.openxmlformats.org/officeDocument/2006/relationships/hyperlink" Target="https://br.advfn.com/bolsa-de-valores/bovespa/i-dividendos-idi-IDIV11/cotacao" TargetMode="External"/><Relationship Id="rId364" Type="http://schemas.openxmlformats.org/officeDocument/2006/relationships/hyperlink" Target="https://br.advfn.com/bolsa-de-valores/bovespa/isustentabil-ise-ISEE11/cotacao" TargetMode="External"/><Relationship Id="rId61" Type="http://schemas.openxmlformats.org/officeDocument/2006/relationships/hyperlink" Target="https://br.advfn.com/bolsa-de-valores/bovespa/armstrong-drn-AWII34/cotacao" TargetMode="External"/><Relationship Id="rId199" Type="http://schemas.openxmlformats.org/officeDocument/2006/relationships/hyperlink" Target="https://br.advfn.com/bolsa-de-valores/bovespa/dohler-on-DOHL3/cotacao" TargetMode="External"/><Relationship Id="rId571" Type="http://schemas.openxmlformats.org/officeDocument/2006/relationships/hyperlink" Target="https://br.advfn.com/bolsa-de-valores/bovespa/santander-br-SANB4/cotacao" TargetMode="External"/><Relationship Id="rId627" Type="http://schemas.openxmlformats.org/officeDocument/2006/relationships/hyperlink" Target="https://br.advfn.com/bolsa-de-valores/bovespa/sul-america-pn-SULA4/cotacao" TargetMode="External"/><Relationship Id="rId669" Type="http://schemas.openxmlformats.org/officeDocument/2006/relationships/hyperlink" Target="https://br.advfn.com/bolsa-de-valores/bovespa/tran-paulist-TRPL4/cotacao" TargetMode="External"/><Relationship Id="rId19" Type="http://schemas.openxmlformats.org/officeDocument/2006/relationships/hyperlink" Target="https://br.advfn.com/bolsa-de-valores/bovespa/alfa-consorc-pna-BRGE5/cotacao" TargetMode="External"/><Relationship Id="rId224" Type="http://schemas.openxmlformats.org/officeDocument/2006/relationships/hyperlink" Target="https://br.advfn.com/bolsa-de-valores/bovespa/embraer-EMBR3/cotacao" TargetMode="External"/><Relationship Id="rId266" Type="http://schemas.openxmlformats.org/officeDocument/2006/relationships/hyperlink" Target="https://br.advfn.com/bolsa-de-valores/bovespa/financ-termo-90-TAXA3/cotacao" TargetMode="External"/><Relationship Id="rId431" Type="http://schemas.openxmlformats.org/officeDocument/2006/relationships/hyperlink" Target="https://br.advfn.com/bolsa-de-valores/bovespa/marcopolo-POMO3/cotacao" TargetMode="External"/><Relationship Id="rId473" Type="http://schemas.openxmlformats.org/officeDocument/2006/relationships/hyperlink" Target="https://br.advfn.com/bolsa-de-valores/bovespa/movida-MOVI3/cotacao" TargetMode="External"/><Relationship Id="rId529" Type="http://schemas.openxmlformats.org/officeDocument/2006/relationships/hyperlink" Target="https://br.advfn.com/bolsa-de-valores/bovespa/pncfnancial-drn-PNCS34/cotacao" TargetMode="External"/><Relationship Id="rId680" Type="http://schemas.openxmlformats.org/officeDocument/2006/relationships/hyperlink" Target="https://br.advfn.com/bolsa-de-valores/bovespa/ultrapar-UGPA3/cotacao" TargetMode="External"/><Relationship Id="rId30" Type="http://schemas.openxmlformats.org/officeDocument/2006/relationships/hyperlink" Target="https://br.advfn.com/bolsa-de-valores/bovespa/alfa-invest-on-BRIV3/cotacao" TargetMode="External"/><Relationship Id="rId126" Type="http://schemas.openxmlformats.org/officeDocument/2006/relationships/hyperlink" Target="https://br.advfn.com/bolsa-de-valores/bovespa/chevron-drn-CHVX34/cotacao" TargetMode="External"/><Relationship Id="rId168" Type="http://schemas.openxmlformats.org/officeDocument/2006/relationships/hyperlink" Target="https://br.advfn.com/bolsa-de-valores/bovespa/cosern-CSRN6/cotacao" TargetMode="External"/><Relationship Id="rId333" Type="http://schemas.openxmlformats.org/officeDocument/2006/relationships/hyperlink" Target="https://br.advfn.com/bolsa-de-valores/bovespa/igb-s-a-IGBR3/cotacao" TargetMode="External"/><Relationship Id="rId540" Type="http://schemas.openxmlformats.org/officeDocument/2006/relationships/hyperlink" Target="https://br.advfn.com/bolsa-de-valores/bovespa/proman-PRMN3B/cotacao" TargetMode="External"/><Relationship Id="rId72" Type="http://schemas.openxmlformats.org/officeDocument/2006/relationships/hyperlink" Target="https://br.advfn.com/bolsa-de-valores/bovespa/caianda-part-on-CAIA3B/cotacao" TargetMode="External"/><Relationship Id="rId375" Type="http://schemas.openxmlformats.org/officeDocument/2006/relationships/hyperlink" Target="https://br.advfn.com/bolsa-de-valores/bovespa/j-b-duarte-on-JBDU3/cotacao" TargetMode="External"/><Relationship Id="rId582" Type="http://schemas.openxmlformats.org/officeDocument/2006/relationships/hyperlink" Target="https://br.advfn.com/bolsa-de-valores/bovespa/sauipe-pn-PSEG4/cotacao" TargetMode="External"/><Relationship Id="rId638" Type="http://schemas.openxmlformats.org/officeDocument/2006/relationships/hyperlink" Target="https://br.advfn.com/bolsa-de-valores/bovespa/tarpon-inv-on-TRPN3/cotacao" TargetMode="External"/><Relationship Id="rId3" Type="http://schemas.openxmlformats.org/officeDocument/2006/relationships/hyperlink" Target="https://br.advfn.com/bolsa-de-valores/bovespa/abc-brasil-pn-ABCB4/cotacao" TargetMode="External"/><Relationship Id="rId235" Type="http://schemas.openxmlformats.org/officeDocument/2006/relationships/hyperlink" Target="https://br.advfn.com/bolsa-de-valores/bovespa/engie-brasil-EGIE3/cotacao" TargetMode="External"/><Relationship Id="rId277" Type="http://schemas.openxmlformats.org/officeDocument/2006/relationships/hyperlink" Target="https://br.advfn.com/bolsa-de-valores/bovespa/freeport-FCXO34/cotacao" TargetMode="External"/><Relationship Id="rId400" Type="http://schemas.openxmlformats.org/officeDocument/2006/relationships/hyperlink" Target="https://br.advfn.com/bolsa-de-valores/bovespa/le-lis-blanc-LLIS3/cotacao" TargetMode="External"/><Relationship Id="rId442" Type="http://schemas.openxmlformats.org/officeDocument/2006/relationships/hyperlink" Target="https://br.advfn.com/bolsa-de-valores/bovespa/mendes-jr-pnb-MEND6/cotacao" TargetMode="External"/><Relationship Id="rId484" Type="http://schemas.openxmlformats.org/officeDocument/2006/relationships/hyperlink" Target="https://br.advfn.com/bolsa-de-valores/bovespa/netflix-drn-NFLX34/cotacao" TargetMode="External"/><Relationship Id="rId705" Type="http://schemas.openxmlformats.org/officeDocument/2006/relationships/hyperlink" Target="https://br.advfn.com/bolsa-de-valores/bovespa/viavarejo-on-VVAR3/cotaca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5BE54-BBBA-4760-97C4-62B96B31279F}">
  <dimension ref="A1:C726"/>
  <sheetViews>
    <sheetView tabSelected="1" workbookViewId="0">
      <selection activeCell="H7" sqref="G7:H7"/>
    </sheetView>
  </sheetViews>
  <sheetFormatPr defaultRowHeight="15" x14ac:dyDescent="0.25"/>
  <cols>
    <col min="1" max="1" width="17.5703125" style="1" bestFit="1" customWidth="1"/>
    <col min="2" max="2" width="10" style="1" bestFit="1" customWidth="1"/>
    <col min="3" max="3" width="11.140625" style="1" customWidth="1"/>
    <col min="4" max="16384" width="9.140625" style="1"/>
  </cols>
  <sheetData>
    <row r="1" spans="1:3" x14ac:dyDescent="0.25">
      <c r="A1" s="1" t="s">
        <v>0</v>
      </c>
      <c r="B1" s="1" t="s">
        <v>1</v>
      </c>
      <c r="C1" s="1" t="str">
        <f>CONCATENATE(B1,";")</f>
        <v>ABTT34;</v>
      </c>
    </row>
    <row r="2" spans="1:3" x14ac:dyDescent="0.25">
      <c r="A2" s="1" t="s">
        <v>2</v>
      </c>
      <c r="B2" s="1" t="s">
        <v>3</v>
      </c>
      <c r="C2" s="1" t="str">
        <f t="shared" ref="C2:C65" si="0">CONCATENATE(B2,";")</f>
        <v>ABBV34;</v>
      </c>
    </row>
    <row r="3" spans="1:3" x14ac:dyDescent="0.25">
      <c r="A3" s="1" t="s">
        <v>4</v>
      </c>
      <c r="B3" s="1" t="s">
        <v>5</v>
      </c>
      <c r="C3" s="1" t="str">
        <f t="shared" si="0"/>
        <v>ABCB4;</v>
      </c>
    </row>
    <row r="4" spans="1:3" x14ac:dyDescent="0.25">
      <c r="A4" s="1" t="s">
        <v>6</v>
      </c>
      <c r="B4" s="1" t="s">
        <v>7</v>
      </c>
      <c r="C4" s="1" t="str">
        <f t="shared" si="0"/>
        <v>ACNB34;</v>
      </c>
    </row>
    <row r="5" spans="1:3" x14ac:dyDescent="0.25">
      <c r="A5" s="1" t="s">
        <v>8</v>
      </c>
      <c r="B5" s="1" t="s">
        <v>9</v>
      </c>
      <c r="C5" s="1" t="str">
        <f t="shared" si="0"/>
        <v>EALT3;</v>
      </c>
    </row>
    <row r="6" spans="1:3" x14ac:dyDescent="0.25">
      <c r="A6" s="1" t="s">
        <v>10</v>
      </c>
      <c r="B6" s="1" t="s">
        <v>11</v>
      </c>
      <c r="C6" s="1" t="str">
        <f t="shared" si="0"/>
        <v>EALT4;</v>
      </c>
    </row>
    <row r="7" spans="1:3" x14ac:dyDescent="0.25">
      <c r="A7" s="1" t="s">
        <v>12</v>
      </c>
      <c r="B7" s="1" t="s">
        <v>13</v>
      </c>
      <c r="C7" s="1" t="str">
        <f t="shared" si="0"/>
        <v>ATVI34;</v>
      </c>
    </row>
    <row r="8" spans="1:3" x14ac:dyDescent="0.25">
      <c r="A8" s="1" t="s">
        <v>14</v>
      </c>
      <c r="B8" s="1" t="s">
        <v>15</v>
      </c>
      <c r="C8" s="1" t="str">
        <f t="shared" si="0"/>
        <v>ADBE34;</v>
      </c>
    </row>
    <row r="9" spans="1:3" x14ac:dyDescent="0.25">
      <c r="A9" s="1" t="s">
        <v>16</v>
      </c>
      <c r="B9" s="1" t="s">
        <v>17</v>
      </c>
      <c r="C9" s="1" t="str">
        <f t="shared" si="0"/>
        <v>ADHM3;</v>
      </c>
    </row>
    <row r="10" spans="1:3" x14ac:dyDescent="0.25">
      <c r="A10" s="1" t="s">
        <v>18</v>
      </c>
      <c r="B10" s="1" t="s">
        <v>19</v>
      </c>
      <c r="C10" s="1" t="str">
        <f t="shared" si="0"/>
        <v>TIET3;</v>
      </c>
    </row>
    <row r="11" spans="1:3" x14ac:dyDescent="0.25">
      <c r="A11" s="1" t="s">
        <v>20</v>
      </c>
      <c r="B11" s="1" t="s">
        <v>21</v>
      </c>
      <c r="C11" s="1" t="str">
        <f t="shared" si="0"/>
        <v>TIET4;</v>
      </c>
    </row>
    <row r="12" spans="1:3" x14ac:dyDescent="0.25">
      <c r="A12" s="1" t="s">
        <v>18</v>
      </c>
      <c r="B12" s="1" t="s">
        <v>22</v>
      </c>
      <c r="C12" s="1" t="str">
        <f t="shared" si="0"/>
        <v>TIET11;</v>
      </c>
    </row>
    <row r="13" spans="1:3" x14ac:dyDescent="0.25">
      <c r="A13" s="1" t="s">
        <v>23</v>
      </c>
      <c r="B13" s="1" t="s">
        <v>24</v>
      </c>
      <c r="C13" s="1" t="str">
        <f t="shared" si="0"/>
        <v>AFLT3;</v>
      </c>
    </row>
    <row r="14" spans="1:3" x14ac:dyDescent="0.25">
      <c r="A14" s="1" t="s">
        <v>25</v>
      </c>
      <c r="B14" s="1" t="s">
        <v>26</v>
      </c>
      <c r="C14" s="1" t="str">
        <f t="shared" si="0"/>
        <v>CANT3B;</v>
      </c>
    </row>
    <row r="15" spans="1:3" x14ac:dyDescent="0.25">
      <c r="A15" s="1" t="s">
        <v>27</v>
      </c>
      <c r="B15" s="1" t="s">
        <v>28</v>
      </c>
      <c r="C15" s="1" t="str">
        <f t="shared" si="0"/>
        <v>CANT4B;</v>
      </c>
    </row>
    <row r="16" spans="1:3" x14ac:dyDescent="0.25">
      <c r="A16" s="1" t="s">
        <v>29</v>
      </c>
      <c r="B16" s="1" t="s">
        <v>30</v>
      </c>
      <c r="C16" s="1" t="str">
        <f t="shared" si="0"/>
        <v>AIGB34;</v>
      </c>
    </row>
    <row r="17" spans="1:3" x14ac:dyDescent="0.25">
      <c r="A17" s="1" t="s">
        <v>31</v>
      </c>
      <c r="B17" s="1" t="s">
        <v>32</v>
      </c>
      <c r="C17" s="1" t="str">
        <f t="shared" si="0"/>
        <v>ALEF3B;</v>
      </c>
    </row>
    <row r="18" spans="1:3" x14ac:dyDescent="0.25">
      <c r="A18" s="1" t="s">
        <v>33</v>
      </c>
      <c r="B18" s="1" t="s">
        <v>34</v>
      </c>
      <c r="C18" s="1" t="str">
        <f t="shared" si="0"/>
        <v>BRGE3;</v>
      </c>
    </row>
    <row r="19" spans="1:3" x14ac:dyDescent="0.25">
      <c r="A19" s="1" t="s">
        <v>35</v>
      </c>
      <c r="B19" s="1" t="s">
        <v>36</v>
      </c>
      <c r="C19" s="1" t="str">
        <f t="shared" si="0"/>
        <v>BRGE5;</v>
      </c>
    </row>
    <row r="20" spans="1:3" x14ac:dyDescent="0.25">
      <c r="A20" s="1" t="s">
        <v>37</v>
      </c>
      <c r="B20" s="1" t="s">
        <v>38</v>
      </c>
      <c r="C20" s="1" t="str">
        <f t="shared" si="0"/>
        <v>BRGE6;</v>
      </c>
    </row>
    <row r="21" spans="1:3" x14ac:dyDescent="0.25">
      <c r="A21" s="1" t="s">
        <v>39</v>
      </c>
      <c r="B21" s="1" t="s">
        <v>40</v>
      </c>
      <c r="C21" s="1" t="str">
        <f t="shared" si="0"/>
        <v>BRGE7;</v>
      </c>
    </row>
    <row r="22" spans="1:3" x14ac:dyDescent="0.25">
      <c r="A22" s="1" t="s">
        <v>41</v>
      </c>
      <c r="B22" s="1" t="s">
        <v>42</v>
      </c>
      <c r="C22" s="1" t="str">
        <f t="shared" si="0"/>
        <v>BRGE8;</v>
      </c>
    </row>
    <row r="23" spans="1:3" x14ac:dyDescent="0.25">
      <c r="A23" s="1" t="s">
        <v>43</v>
      </c>
      <c r="B23" s="1" t="s">
        <v>44</v>
      </c>
      <c r="C23" s="1" t="str">
        <f t="shared" si="0"/>
        <v>BRGE11;</v>
      </c>
    </row>
    <row r="24" spans="1:3" x14ac:dyDescent="0.25">
      <c r="A24" s="1" t="s">
        <v>45</v>
      </c>
      <c r="B24" s="1" t="s">
        <v>46</v>
      </c>
      <c r="C24" s="1" t="str">
        <f t="shared" si="0"/>
        <v>BRGE12;</v>
      </c>
    </row>
    <row r="25" spans="1:3" x14ac:dyDescent="0.25">
      <c r="A25" s="1" t="s">
        <v>47</v>
      </c>
      <c r="B25" s="1" t="s">
        <v>48</v>
      </c>
      <c r="C25" s="1" t="str">
        <f t="shared" si="0"/>
        <v>CRIV3;</v>
      </c>
    </row>
    <row r="26" spans="1:3" x14ac:dyDescent="0.25">
      <c r="A26" s="1" t="s">
        <v>47</v>
      </c>
      <c r="B26" s="1" t="s">
        <v>49</v>
      </c>
      <c r="C26" s="1" t="str">
        <f t="shared" si="0"/>
        <v>CRIV4;</v>
      </c>
    </row>
    <row r="27" spans="1:3" x14ac:dyDescent="0.25">
      <c r="A27" s="1" t="s">
        <v>50</v>
      </c>
      <c r="B27" s="1" t="s">
        <v>51</v>
      </c>
      <c r="C27" s="1" t="str">
        <f t="shared" si="0"/>
        <v>RPAD3;</v>
      </c>
    </row>
    <row r="28" spans="1:3" x14ac:dyDescent="0.25">
      <c r="A28" s="1" t="s">
        <v>52</v>
      </c>
      <c r="B28" s="1" t="s">
        <v>53</v>
      </c>
      <c r="C28" s="1" t="str">
        <f t="shared" si="0"/>
        <v>RPAD5;</v>
      </c>
    </row>
    <row r="29" spans="1:3" x14ac:dyDescent="0.25">
      <c r="A29" s="1" t="s">
        <v>54</v>
      </c>
      <c r="B29" s="1" t="s">
        <v>55</v>
      </c>
      <c r="C29" s="1" t="str">
        <f t="shared" si="0"/>
        <v>RPAD6;</v>
      </c>
    </row>
    <row r="30" spans="1:3" x14ac:dyDescent="0.25">
      <c r="A30" s="1" t="s">
        <v>56</v>
      </c>
      <c r="B30" s="1" t="s">
        <v>57</v>
      </c>
      <c r="C30" s="1" t="str">
        <f t="shared" si="0"/>
        <v>BRIV3;</v>
      </c>
    </row>
    <row r="31" spans="1:3" x14ac:dyDescent="0.25">
      <c r="A31" s="1" t="s">
        <v>58</v>
      </c>
      <c r="B31" s="1" t="s">
        <v>59</v>
      </c>
      <c r="C31" s="1" t="str">
        <f t="shared" si="0"/>
        <v>BRIV4;</v>
      </c>
    </row>
    <row r="32" spans="1:3" x14ac:dyDescent="0.25">
      <c r="A32" s="1" t="s">
        <v>60</v>
      </c>
      <c r="B32" s="1" t="s">
        <v>61</v>
      </c>
      <c r="C32" s="1" t="str">
        <f t="shared" si="0"/>
        <v>ALSC3;</v>
      </c>
    </row>
    <row r="33" spans="1:3" x14ac:dyDescent="0.25">
      <c r="A33" s="1" t="s">
        <v>62</v>
      </c>
      <c r="B33" s="1" t="s">
        <v>63</v>
      </c>
      <c r="C33" s="1" t="str">
        <f t="shared" si="0"/>
        <v>APTI3;</v>
      </c>
    </row>
    <row r="34" spans="1:3" x14ac:dyDescent="0.25">
      <c r="A34" s="1" t="s">
        <v>64</v>
      </c>
      <c r="B34" s="1" t="s">
        <v>65</v>
      </c>
      <c r="C34" s="1" t="str">
        <f t="shared" si="0"/>
        <v>APTI4;</v>
      </c>
    </row>
    <row r="35" spans="1:3" x14ac:dyDescent="0.25">
      <c r="A35" s="1" t="s">
        <v>66</v>
      </c>
      <c r="B35" s="1" t="s">
        <v>67</v>
      </c>
      <c r="C35" s="1" t="str">
        <f t="shared" si="0"/>
        <v>FRRN3B;</v>
      </c>
    </row>
    <row r="36" spans="1:3" x14ac:dyDescent="0.25">
      <c r="A36" s="1" t="s">
        <v>68</v>
      </c>
      <c r="B36" s="1" t="s">
        <v>69</v>
      </c>
      <c r="C36" s="1" t="str">
        <f t="shared" si="0"/>
        <v>FRRN5B;</v>
      </c>
    </row>
    <row r="37" spans="1:3" x14ac:dyDescent="0.25">
      <c r="A37" s="1" t="s">
        <v>70</v>
      </c>
      <c r="B37" s="1" t="s">
        <v>71</v>
      </c>
      <c r="C37" s="1" t="str">
        <f t="shared" si="0"/>
        <v>FRRN6B;</v>
      </c>
    </row>
    <row r="38" spans="1:3" x14ac:dyDescent="0.25">
      <c r="A38" s="1" t="s">
        <v>72</v>
      </c>
      <c r="B38" s="1" t="s">
        <v>73</v>
      </c>
      <c r="C38" s="1" t="str">
        <f t="shared" si="0"/>
        <v>AALR3;</v>
      </c>
    </row>
    <row r="39" spans="1:3" x14ac:dyDescent="0.25">
      <c r="A39" s="1" t="s">
        <v>74</v>
      </c>
      <c r="B39" s="1" t="s">
        <v>75</v>
      </c>
      <c r="C39" s="1" t="str">
        <f t="shared" si="0"/>
        <v>ALPA3;</v>
      </c>
    </row>
    <row r="40" spans="1:3" x14ac:dyDescent="0.25">
      <c r="A40" s="1" t="s">
        <v>74</v>
      </c>
      <c r="B40" s="1" t="s">
        <v>76</v>
      </c>
      <c r="C40" s="1" t="str">
        <f t="shared" si="0"/>
        <v>ALPA4;</v>
      </c>
    </row>
    <row r="41" spans="1:3" x14ac:dyDescent="0.25">
      <c r="A41" s="1" t="s">
        <v>77</v>
      </c>
      <c r="B41" s="1" t="s">
        <v>78</v>
      </c>
      <c r="C41" s="1" t="str">
        <f t="shared" si="0"/>
        <v>APER3;</v>
      </c>
    </row>
    <row r="42" spans="1:3" x14ac:dyDescent="0.25">
      <c r="A42" s="1" t="s">
        <v>79</v>
      </c>
      <c r="B42" s="1" t="s">
        <v>80</v>
      </c>
      <c r="C42" s="1" t="str">
        <f t="shared" si="0"/>
        <v>GOGL34;</v>
      </c>
    </row>
    <row r="43" spans="1:3" x14ac:dyDescent="0.25">
      <c r="A43" s="1" t="s">
        <v>79</v>
      </c>
      <c r="B43" s="1" t="s">
        <v>81</v>
      </c>
      <c r="C43" s="1" t="str">
        <f t="shared" si="0"/>
        <v>GOGL35;</v>
      </c>
    </row>
    <row r="44" spans="1:3" x14ac:dyDescent="0.25">
      <c r="A44" s="1" t="s">
        <v>82</v>
      </c>
      <c r="B44" s="1" t="s">
        <v>83</v>
      </c>
      <c r="C44" s="1" t="str">
        <f t="shared" si="0"/>
        <v>MOOO34;</v>
      </c>
    </row>
    <row r="45" spans="1:3" x14ac:dyDescent="0.25">
      <c r="A45" s="1" t="s">
        <v>84</v>
      </c>
      <c r="B45" s="1" t="s">
        <v>85</v>
      </c>
      <c r="C45" s="1" t="str">
        <f t="shared" si="0"/>
        <v>ALUP3;</v>
      </c>
    </row>
    <row r="46" spans="1:3" x14ac:dyDescent="0.25">
      <c r="A46" s="1" t="s">
        <v>84</v>
      </c>
      <c r="B46" s="1" t="s">
        <v>86</v>
      </c>
      <c r="C46" s="1" t="str">
        <f t="shared" si="0"/>
        <v>ALUP4;</v>
      </c>
    </row>
    <row r="47" spans="1:3" x14ac:dyDescent="0.25">
      <c r="A47" s="1" t="s">
        <v>84</v>
      </c>
      <c r="B47" s="1" t="s">
        <v>87</v>
      </c>
      <c r="C47" s="1" t="str">
        <f t="shared" si="0"/>
        <v>ALUP11;</v>
      </c>
    </row>
    <row r="48" spans="1:3" x14ac:dyDescent="0.25">
      <c r="A48" s="1" t="s">
        <v>88</v>
      </c>
      <c r="B48" s="1" t="s">
        <v>89</v>
      </c>
      <c r="C48" s="1" t="str">
        <f t="shared" si="0"/>
        <v>AMZO34;</v>
      </c>
    </row>
    <row r="49" spans="1:3" x14ac:dyDescent="0.25">
      <c r="A49" s="1" t="s">
        <v>90</v>
      </c>
      <c r="B49" s="1" t="s">
        <v>91</v>
      </c>
      <c r="C49" s="1" t="str">
        <f t="shared" si="0"/>
        <v>BAZA3;</v>
      </c>
    </row>
    <row r="50" spans="1:3" x14ac:dyDescent="0.25">
      <c r="A50" s="1" t="s">
        <v>92</v>
      </c>
      <c r="B50" s="1" t="s">
        <v>93</v>
      </c>
      <c r="C50" s="1" t="str">
        <f t="shared" si="0"/>
        <v>ABEV3;</v>
      </c>
    </row>
    <row r="51" spans="1:3" x14ac:dyDescent="0.25">
      <c r="A51" s="1" t="s">
        <v>94</v>
      </c>
      <c r="B51" s="1" t="s">
        <v>95</v>
      </c>
      <c r="C51" s="1" t="str">
        <f t="shared" si="0"/>
        <v>AALL34;</v>
      </c>
    </row>
    <row r="52" spans="1:3" x14ac:dyDescent="0.25">
      <c r="A52" s="1" t="s">
        <v>96</v>
      </c>
      <c r="B52" s="1" t="s">
        <v>97</v>
      </c>
      <c r="C52" s="1" t="str">
        <f t="shared" si="0"/>
        <v>AXPB34;</v>
      </c>
    </row>
    <row r="53" spans="1:3" x14ac:dyDescent="0.25">
      <c r="A53" s="1" t="s">
        <v>98</v>
      </c>
      <c r="B53" s="1" t="s">
        <v>99</v>
      </c>
      <c r="C53" s="1" t="str">
        <f t="shared" si="0"/>
        <v>AMGN34;</v>
      </c>
    </row>
    <row r="54" spans="1:3" x14ac:dyDescent="0.25">
      <c r="A54" s="1" t="s">
        <v>100</v>
      </c>
      <c r="B54" s="1" t="s">
        <v>101</v>
      </c>
      <c r="C54" s="1" t="str">
        <f t="shared" si="0"/>
        <v>CBEE3;</v>
      </c>
    </row>
    <row r="55" spans="1:3" x14ac:dyDescent="0.25">
      <c r="A55" s="1" t="s">
        <v>102</v>
      </c>
      <c r="B55" s="1" t="s">
        <v>103</v>
      </c>
      <c r="C55" s="1" t="str">
        <f t="shared" si="0"/>
        <v>ANIM3;</v>
      </c>
    </row>
    <row r="56" spans="1:3" x14ac:dyDescent="0.25">
      <c r="A56" s="1" t="s">
        <v>104</v>
      </c>
      <c r="B56" s="1" t="s">
        <v>105</v>
      </c>
      <c r="C56" s="1" t="str">
        <f t="shared" si="0"/>
        <v>AAPL34;</v>
      </c>
    </row>
    <row r="57" spans="1:3" x14ac:dyDescent="0.25">
      <c r="A57" s="1" t="s">
        <v>106</v>
      </c>
      <c r="B57" s="1" t="s">
        <v>107</v>
      </c>
      <c r="C57" s="1" t="str">
        <f t="shared" si="0"/>
        <v>APTV34;</v>
      </c>
    </row>
    <row r="58" spans="1:3" x14ac:dyDescent="0.25">
      <c r="A58" s="1" t="s">
        <v>108</v>
      </c>
      <c r="B58" s="1" t="s">
        <v>109</v>
      </c>
      <c r="C58" s="1" t="str">
        <f t="shared" si="0"/>
        <v>ARMT34;</v>
      </c>
    </row>
    <row r="59" spans="1:3" x14ac:dyDescent="0.25">
      <c r="A59" s="1" t="s">
        <v>110</v>
      </c>
      <c r="B59" s="1" t="s">
        <v>111</v>
      </c>
      <c r="C59" s="1" t="str">
        <f t="shared" si="0"/>
        <v>ARNC34;</v>
      </c>
    </row>
    <row r="60" spans="1:3" x14ac:dyDescent="0.25">
      <c r="A60" s="1" t="s">
        <v>112</v>
      </c>
      <c r="B60" s="1" t="s">
        <v>113</v>
      </c>
      <c r="C60" s="1" t="str">
        <f t="shared" si="0"/>
        <v>ARZZ3;</v>
      </c>
    </row>
    <row r="61" spans="1:3" x14ac:dyDescent="0.25">
      <c r="A61" s="1" t="s">
        <v>114</v>
      </c>
      <c r="B61" s="1" t="s">
        <v>115</v>
      </c>
      <c r="C61" s="1" t="str">
        <f t="shared" si="0"/>
        <v>AWII34;</v>
      </c>
    </row>
    <row r="62" spans="1:3" x14ac:dyDescent="0.25">
      <c r="A62" s="1" t="s">
        <v>116</v>
      </c>
      <c r="B62" s="1" t="s">
        <v>117</v>
      </c>
      <c r="C62" s="1" t="str">
        <f t="shared" si="0"/>
        <v>ATOM3;</v>
      </c>
    </row>
    <row r="63" spans="1:3" x14ac:dyDescent="0.25">
      <c r="A63" s="1" t="s">
        <v>118</v>
      </c>
      <c r="B63" s="1" t="s">
        <v>119</v>
      </c>
      <c r="C63" s="1" t="str">
        <f t="shared" si="0"/>
        <v>ATTB34;</v>
      </c>
    </row>
    <row r="64" spans="1:3" x14ac:dyDescent="0.25">
      <c r="A64" s="1" t="s">
        <v>120</v>
      </c>
      <c r="B64" s="1" t="s">
        <v>121</v>
      </c>
      <c r="C64" s="1" t="str">
        <f t="shared" si="0"/>
        <v>ADPR34;</v>
      </c>
    </row>
    <row r="65" spans="1:3" x14ac:dyDescent="0.25">
      <c r="A65" s="1" t="s">
        <v>122</v>
      </c>
      <c r="B65" s="1" t="s">
        <v>123</v>
      </c>
      <c r="C65" s="1" t="str">
        <f t="shared" si="0"/>
        <v>AZOI34;</v>
      </c>
    </row>
    <row r="66" spans="1:3" x14ac:dyDescent="0.25">
      <c r="A66" s="1" t="s">
        <v>124</v>
      </c>
      <c r="B66" s="1" t="s">
        <v>125</v>
      </c>
      <c r="C66" s="1" t="str">
        <f t="shared" ref="C66:C129" si="1">CONCATENATE(B66,";")</f>
        <v>AVON34;</v>
      </c>
    </row>
    <row r="67" spans="1:3" x14ac:dyDescent="0.25">
      <c r="A67" s="1" t="s">
        <v>126</v>
      </c>
      <c r="B67" s="1" t="s">
        <v>127</v>
      </c>
      <c r="C67" s="1" t="str">
        <f t="shared" si="1"/>
        <v>AZEV3;</v>
      </c>
    </row>
    <row r="68" spans="1:3" x14ac:dyDescent="0.25">
      <c r="A68" s="1" t="s">
        <v>128</v>
      </c>
      <c r="B68" s="1" t="s">
        <v>129</v>
      </c>
      <c r="C68" s="1" t="str">
        <f t="shared" si="1"/>
        <v>AZEV4;</v>
      </c>
    </row>
    <row r="69" spans="1:3" x14ac:dyDescent="0.25">
      <c r="A69" s="1" t="s">
        <v>130</v>
      </c>
      <c r="B69" s="1" t="s">
        <v>131</v>
      </c>
      <c r="C69" s="1" t="str">
        <f t="shared" si="1"/>
        <v>AZUL4;</v>
      </c>
    </row>
    <row r="70" spans="1:3" x14ac:dyDescent="0.25">
      <c r="A70" s="1" t="s">
        <v>132</v>
      </c>
      <c r="B70" s="1" t="s">
        <v>133</v>
      </c>
      <c r="C70" s="1" t="str">
        <f t="shared" si="1"/>
        <v>CABI3B;</v>
      </c>
    </row>
    <row r="71" spans="1:3" x14ac:dyDescent="0.25">
      <c r="A71" s="1" t="s">
        <v>134</v>
      </c>
      <c r="B71" s="1" t="s">
        <v>135</v>
      </c>
      <c r="C71" s="1" t="str">
        <f t="shared" si="1"/>
        <v>CACO3B;</v>
      </c>
    </row>
    <row r="72" spans="1:3" x14ac:dyDescent="0.25">
      <c r="A72" s="1" t="s">
        <v>136</v>
      </c>
      <c r="B72" s="1" t="s">
        <v>137</v>
      </c>
      <c r="C72" s="1" t="str">
        <f t="shared" si="1"/>
        <v>CAIA3B;</v>
      </c>
    </row>
    <row r="73" spans="1:3" x14ac:dyDescent="0.25">
      <c r="A73" s="1" t="s">
        <v>138</v>
      </c>
      <c r="B73" s="1" t="s">
        <v>139</v>
      </c>
      <c r="C73" s="1" t="str">
        <f t="shared" si="1"/>
        <v>CAMB9;</v>
      </c>
    </row>
    <row r="74" spans="1:3" x14ac:dyDescent="0.25">
      <c r="A74" s="1" t="s">
        <v>138</v>
      </c>
      <c r="B74" s="1" t="s">
        <v>140</v>
      </c>
      <c r="C74" s="1" t="str">
        <f t="shared" si="1"/>
        <v>CAMB3;</v>
      </c>
    </row>
    <row r="75" spans="1:3" x14ac:dyDescent="0.25">
      <c r="A75" s="1" t="s">
        <v>141</v>
      </c>
      <c r="B75" s="1" t="s">
        <v>142</v>
      </c>
      <c r="C75" s="1" t="str">
        <f t="shared" si="1"/>
        <v>CAMB4;</v>
      </c>
    </row>
    <row r="76" spans="1:3" x14ac:dyDescent="0.25">
      <c r="A76" s="1" t="s">
        <v>141</v>
      </c>
      <c r="B76" s="1" t="s">
        <v>143</v>
      </c>
      <c r="C76" s="1" t="str">
        <f t="shared" si="1"/>
        <v>CAMB10;</v>
      </c>
    </row>
    <row r="77" spans="1:3" x14ac:dyDescent="0.25">
      <c r="A77" s="1" t="s">
        <v>144</v>
      </c>
      <c r="B77" s="1" t="s">
        <v>145</v>
      </c>
      <c r="C77" s="1" t="str">
        <f t="shared" si="1"/>
        <v>CAML3;</v>
      </c>
    </row>
    <row r="78" spans="1:3" x14ac:dyDescent="0.25">
      <c r="A78" s="1" t="s">
        <v>146</v>
      </c>
      <c r="B78" s="1" t="s">
        <v>147</v>
      </c>
      <c r="C78" s="1" t="str">
        <f t="shared" si="1"/>
        <v>CNIC34;</v>
      </c>
    </row>
    <row r="79" spans="1:3" x14ac:dyDescent="0.25">
      <c r="A79" s="1" t="s">
        <v>148</v>
      </c>
      <c r="B79" s="1" t="s">
        <v>149</v>
      </c>
      <c r="C79" s="1" t="str">
        <f t="shared" si="1"/>
        <v>CPRL34;</v>
      </c>
    </row>
    <row r="80" spans="1:3" x14ac:dyDescent="0.25">
      <c r="A80" s="1" t="s">
        <v>150</v>
      </c>
      <c r="B80" s="1" t="s">
        <v>151</v>
      </c>
      <c r="C80" s="1" t="str">
        <f t="shared" si="1"/>
        <v>CAON34;</v>
      </c>
    </row>
    <row r="81" spans="1:3" x14ac:dyDescent="0.25">
      <c r="A81" s="1" t="s">
        <v>152</v>
      </c>
      <c r="B81" s="1" t="s">
        <v>153</v>
      </c>
      <c r="C81" s="1" t="str">
        <f t="shared" si="1"/>
        <v>CPTP3B;</v>
      </c>
    </row>
    <row r="82" spans="1:3" x14ac:dyDescent="0.25">
      <c r="A82" s="1" t="s">
        <v>154</v>
      </c>
      <c r="B82" s="1" t="s">
        <v>155</v>
      </c>
      <c r="C82" s="1" t="str">
        <f t="shared" si="1"/>
        <v>CAPH34;</v>
      </c>
    </row>
    <row r="83" spans="1:3" x14ac:dyDescent="0.25">
      <c r="A83" s="1" t="s">
        <v>156</v>
      </c>
      <c r="B83" s="1" t="s">
        <v>157</v>
      </c>
      <c r="C83" s="1" t="str">
        <f t="shared" si="1"/>
        <v>CRFB3;</v>
      </c>
    </row>
    <row r="84" spans="1:3" x14ac:dyDescent="0.25">
      <c r="A84" s="1" t="s">
        <v>158</v>
      </c>
      <c r="B84" s="1" t="s">
        <v>159</v>
      </c>
      <c r="C84" s="1" t="str">
        <f t="shared" si="1"/>
        <v>CRIN34;</v>
      </c>
    </row>
    <row r="85" spans="1:3" x14ac:dyDescent="0.25">
      <c r="A85" s="1" t="s">
        <v>160</v>
      </c>
      <c r="B85" s="1" t="s">
        <v>161</v>
      </c>
      <c r="C85" s="1" t="str">
        <f t="shared" si="1"/>
        <v>CASN3;</v>
      </c>
    </row>
    <row r="86" spans="1:3" x14ac:dyDescent="0.25">
      <c r="A86" s="1" t="s">
        <v>160</v>
      </c>
      <c r="B86" s="1" t="s">
        <v>162</v>
      </c>
      <c r="C86" s="1" t="str">
        <f t="shared" si="1"/>
        <v>CASN4;</v>
      </c>
    </row>
    <row r="87" spans="1:3" x14ac:dyDescent="0.25">
      <c r="A87" s="1" t="s">
        <v>163</v>
      </c>
      <c r="B87" s="1" t="s">
        <v>164</v>
      </c>
      <c r="C87" s="1" t="str">
        <f t="shared" si="1"/>
        <v>CATP34;</v>
      </c>
    </row>
    <row r="88" spans="1:3" x14ac:dyDescent="0.25">
      <c r="A88" s="1" t="s">
        <v>165</v>
      </c>
      <c r="B88" s="1" t="s">
        <v>166</v>
      </c>
      <c r="C88" s="1" t="str">
        <f t="shared" si="1"/>
        <v>CCRO3;</v>
      </c>
    </row>
    <row r="89" spans="1:3" x14ac:dyDescent="0.25">
      <c r="A89" s="1" t="s">
        <v>167</v>
      </c>
      <c r="B89" s="1" t="s">
        <v>168</v>
      </c>
      <c r="C89" s="1" t="str">
        <f t="shared" si="1"/>
        <v>CCXC3;</v>
      </c>
    </row>
    <row r="90" spans="1:3" x14ac:dyDescent="0.25">
      <c r="A90" s="1" t="s">
        <v>169</v>
      </c>
      <c r="B90" s="1" t="s">
        <v>170</v>
      </c>
      <c r="C90" s="1" t="str">
        <f t="shared" si="1"/>
        <v>CEBR3;</v>
      </c>
    </row>
    <row r="91" spans="1:3" x14ac:dyDescent="0.25">
      <c r="A91" s="1" t="s">
        <v>169</v>
      </c>
      <c r="B91" s="1" t="s">
        <v>171</v>
      </c>
      <c r="C91" s="1" t="str">
        <f t="shared" si="1"/>
        <v>CEBR5;</v>
      </c>
    </row>
    <row r="92" spans="1:3" x14ac:dyDescent="0.25">
      <c r="A92" s="1" t="s">
        <v>169</v>
      </c>
      <c r="B92" s="1" t="s">
        <v>172</v>
      </c>
      <c r="C92" s="1" t="str">
        <f t="shared" si="1"/>
        <v>CEBR6;</v>
      </c>
    </row>
    <row r="93" spans="1:3" x14ac:dyDescent="0.25">
      <c r="A93" s="1" t="s">
        <v>173</v>
      </c>
      <c r="B93" s="1" t="s">
        <v>174</v>
      </c>
      <c r="C93" s="1" t="str">
        <f t="shared" si="1"/>
        <v>CEDO3;</v>
      </c>
    </row>
    <row r="94" spans="1:3" x14ac:dyDescent="0.25">
      <c r="A94" s="1" t="s">
        <v>175</v>
      </c>
      <c r="B94" s="1" t="s">
        <v>176</v>
      </c>
      <c r="C94" s="1" t="str">
        <f t="shared" si="1"/>
        <v>CEDO4;</v>
      </c>
    </row>
    <row r="95" spans="1:3" x14ac:dyDescent="0.25">
      <c r="A95" s="1" t="s">
        <v>177</v>
      </c>
      <c r="B95" s="1" t="s">
        <v>178</v>
      </c>
      <c r="C95" s="1" t="str">
        <f t="shared" si="1"/>
        <v>CEED3;</v>
      </c>
    </row>
    <row r="96" spans="1:3" x14ac:dyDescent="0.25">
      <c r="A96" s="1" t="s">
        <v>177</v>
      </c>
      <c r="B96" s="1" t="s">
        <v>179</v>
      </c>
      <c r="C96" s="1" t="str">
        <f t="shared" si="1"/>
        <v>CEED4;</v>
      </c>
    </row>
    <row r="97" spans="1:3" x14ac:dyDescent="0.25">
      <c r="A97" s="1" t="s">
        <v>180</v>
      </c>
      <c r="B97" s="1" t="s">
        <v>181</v>
      </c>
      <c r="C97" s="1" t="str">
        <f t="shared" si="1"/>
        <v>EEEL3;</v>
      </c>
    </row>
    <row r="98" spans="1:3" x14ac:dyDescent="0.25">
      <c r="A98" s="1" t="s">
        <v>180</v>
      </c>
      <c r="B98" s="1" t="s">
        <v>182</v>
      </c>
      <c r="C98" s="1" t="str">
        <f t="shared" si="1"/>
        <v>EEEL4;</v>
      </c>
    </row>
    <row r="99" spans="1:3" x14ac:dyDescent="0.25">
      <c r="A99" s="1" t="s">
        <v>183</v>
      </c>
      <c r="B99" s="1" t="s">
        <v>184</v>
      </c>
      <c r="C99" s="1" t="str">
        <f t="shared" si="1"/>
        <v>CEGR3;</v>
      </c>
    </row>
    <row r="100" spans="1:3" x14ac:dyDescent="0.25">
      <c r="A100" s="1" t="s">
        <v>185</v>
      </c>
      <c r="B100" s="1" t="s">
        <v>186</v>
      </c>
      <c r="C100" s="1" t="str">
        <f t="shared" si="1"/>
        <v>CLSC3;</v>
      </c>
    </row>
    <row r="101" spans="1:3" x14ac:dyDescent="0.25">
      <c r="A101" s="1" t="s">
        <v>185</v>
      </c>
      <c r="B101" s="1" t="s">
        <v>187</v>
      </c>
      <c r="C101" s="1" t="str">
        <f t="shared" si="1"/>
        <v>CLSC4;</v>
      </c>
    </row>
    <row r="102" spans="1:3" x14ac:dyDescent="0.25">
      <c r="A102" s="1" t="s">
        <v>188</v>
      </c>
      <c r="B102" s="1" t="s">
        <v>189</v>
      </c>
      <c r="C102" s="1" t="str">
        <f t="shared" si="1"/>
        <v>CLGN34;</v>
      </c>
    </row>
    <row r="103" spans="1:3" x14ac:dyDescent="0.25">
      <c r="A103" s="1" t="s">
        <v>190</v>
      </c>
      <c r="B103" s="1" t="s">
        <v>191</v>
      </c>
      <c r="C103" s="1" t="str">
        <f t="shared" si="1"/>
        <v>GPAR3;</v>
      </c>
    </row>
    <row r="104" spans="1:3" x14ac:dyDescent="0.25">
      <c r="A104" s="1" t="s">
        <v>192</v>
      </c>
      <c r="B104" s="1" t="s">
        <v>193</v>
      </c>
      <c r="C104" s="1" t="str">
        <f t="shared" si="1"/>
        <v>CELP3;</v>
      </c>
    </row>
    <row r="105" spans="1:3" x14ac:dyDescent="0.25">
      <c r="A105" s="1" t="s">
        <v>192</v>
      </c>
      <c r="B105" s="1" t="s">
        <v>194</v>
      </c>
      <c r="C105" s="1" t="str">
        <f t="shared" si="1"/>
        <v>CELP5;</v>
      </c>
    </row>
    <row r="106" spans="1:3" x14ac:dyDescent="0.25">
      <c r="A106" s="1" t="s">
        <v>192</v>
      </c>
      <c r="B106" s="1" t="s">
        <v>195</v>
      </c>
      <c r="C106" s="1" t="str">
        <f t="shared" si="1"/>
        <v>CELP6;</v>
      </c>
    </row>
    <row r="107" spans="1:3" x14ac:dyDescent="0.25">
      <c r="A107" s="1" t="s">
        <v>192</v>
      </c>
      <c r="B107" s="1" t="s">
        <v>196</v>
      </c>
      <c r="C107" s="1" t="str">
        <f t="shared" si="1"/>
        <v>CELP7;</v>
      </c>
    </row>
    <row r="108" spans="1:3" x14ac:dyDescent="0.25">
      <c r="A108" s="1" t="s">
        <v>197</v>
      </c>
      <c r="B108" s="1" t="s">
        <v>198</v>
      </c>
      <c r="C108" s="1" t="str">
        <f t="shared" si="1"/>
        <v>CEPE3;</v>
      </c>
    </row>
    <row r="109" spans="1:3" x14ac:dyDescent="0.25">
      <c r="A109" s="1" t="s">
        <v>197</v>
      </c>
      <c r="B109" s="1" t="s">
        <v>199</v>
      </c>
      <c r="C109" s="1" t="str">
        <f t="shared" si="1"/>
        <v>CEPE5;</v>
      </c>
    </row>
    <row r="110" spans="1:3" x14ac:dyDescent="0.25">
      <c r="A110" s="1" t="s">
        <v>197</v>
      </c>
      <c r="B110" s="1" t="s">
        <v>200</v>
      </c>
      <c r="C110" s="1" t="str">
        <f t="shared" si="1"/>
        <v>CEPE6;</v>
      </c>
    </row>
    <row r="111" spans="1:3" x14ac:dyDescent="0.25">
      <c r="A111" s="1" t="s">
        <v>201</v>
      </c>
      <c r="B111" s="1" t="s">
        <v>202</v>
      </c>
      <c r="C111" s="1" t="str">
        <f t="shared" si="1"/>
        <v>RANI3;</v>
      </c>
    </row>
    <row r="112" spans="1:3" x14ac:dyDescent="0.25">
      <c r="A112" s="1" t="s">
        <v>203</v>
      </c>
      <c r="B112" s="1" t="s">
        <v>204</v>
      </c>
      <c r="C112" s="1" t="str">
        <f t="shared" si="1"/>
        <v>RANI4;</v>
      </c>
    </row>
    <row r="113" spans="1:3" x14ac:dyDescent="0.25">
      <c r="A113" s="1" t="s">
        <v>205</v>
      </c>
      <c r="B113" s="1" t="s">
        <v>206</v>
      </c>
      <c r="C113" s="1" t="str">
        <f t="shared" si="1"/>
        <v>ENMA3B;</v>
      </c>
    </row>
    <row r="114" spans="1:3" x14ac:dyDescent="0.25">
      <c r="A114" s="1" t="s">
        <v>205</v>
      </c>
      <c r="B114" s="1" t="s">
        <v>207</v>
      </c>
      <c r="C114" s="1" t="str">
        <f t="shared" si="1"/>
        <v>ENMA5B;</v>
      </c>
    </row>
    <row r="115" spans="1:3" x14ac:dyDescent="0.25">
      <c r="A115" s="1" t="s">
        <v>205</v>
      </c>
      <c r="B115" s="1" t="s">
        <v>208</v>
      </c>
      <c r="C115" s="1" t="str">
        <f t="shared" si="1"/>
        <v>ENMA6B;</v>
      </c>
    </row>
    <row r="116" spans="1:3" x14ac:dyDescent="0.25">
      <c r="A116" s="1" t="s">
        <v>209</v>
      </c>
      <c r="B116" s="1" t="s">
        <v>210</v>
      </c>
      <c r="C116" s="1" t="str">
        <f t="shared" si="1"/>
        <v>MAPT3;</v>
      </c>
    </row>
    <row r="117" spans="1:3" x14ac:dyDescent="0.25">
      <c r="A117" s="1" t="s">
        <v>211</v>
      </c>
      <c r="B117" s="1" t="s">
        <v>212</v>
      </c>
      <c r="C117" s="1" t="str">
        <f t="shared" si="1"/>
        <v>MAPT4;</v>
      </c>
    </row>
    <row r="118" spans="1:3" x14ac:dyDescent="0.25">
      <c r="A118" s="1" t="s">
        <v>213</v>
      </c>
      <c r="B118" s="1" t="s">
        <v>214</v>
      </c>
      <c r="C118" s="1" t="str">
        <f t="shared" si="1"/>
        <v>CMIG3;</v>
      </c>
    </row>
    <row r="119" spans="1:3" x14ac:dyDescent="0.25">
      <c r="A119" s="1" t="s">
        <v>213</v>
      </c>
      <c r="B119" s="1" t="s">
        <v>215</v>
      </c>
      <c r="C119" s="1" t="str">
        <f t="shared" si="1"/>
        <v>CMIG4;</v>
      </c>
    </row>
    <row r="120" spans="1:3" x14ac:dyDescent="0.25">
      <c r="A120" s="1" t="s">
        <v>216</v>
      </c>
      <c r="B120" s="1" t="s">
        <v>217</v>
      </c>
      <c r="C120" s="1" t="str">
        <f t="shared" si="1"/>
        <v>CNTO3;</v>
      </c>
    </row>
    <row r="121" spans="1:3" x14ac:dyDescent="0.25">
      <c r="A121" s="1" t="s">
        <v>218</v>
      </c>
      <c r="B121" s="1" t="s">
        <v>219</v>
      </c>
      <c r="C121" s="1" t="str">
        <f t="shared" si="1"/>
        <v>CESP3;</v>
      </c>
    </row>
    <row r="122" spans="1:3" x14ac:dyDescent="0.25">
      <c r="A122" s="1" t="s">
        <v>220</v>
      </c>
      <c r="B122" s="1" t="s">
        <v>221</v>
      </c>
      <c r="C122" s="1" t="str">
        <f t="shared" si="1"/>
        <v>CESP5;</v>
      </c>
    </row>
    <row r="123" spans="1:3" x14ac:dyDescent="0.25">
      <c r="A123" s="1" t="s">
        <v>222</v>
      </c>
      <c r="B123" s="1" t="s">
        <v>223</v>
      </c>
      <c r="C123" s="1" t="str">
        <f t="shared" si="1"/>
        <v>CESP6;</v>
      </c>
    </row>
    <row r="124" spans="1:3" x14ac:dyDescent="0.25">
      <c r="A124" s="1" t="s">
        <v>224</v>
      </c>
      <c r="B124" s="1" t="s">
        <v>225</v>
      </c>
      <c r="C124" s="1" t="str">
        <f t="shared" si="1"/>
        <v>CHCM34;</v>
      </c>
    </row>
    <row r="125" spans="1:3" x14ac:dyDescent="0.25">
      <c r="A125" s="1" t="s">
        <v>226</v>
      </c>
      <c r="B125" s="1" t="s">
        <v>227</v>
      </c>
      <c r="C125" s="1" t="str">
        <f t="shared" si="1"/>
        <v>CHKE34;</v>
      </c>
    </row>
    <row r="126" spans="1:3" x14ac:dyDescent="0.25">
      <c r="A126" s="1" t="s">
        <v>228</v>
      </c>
      <c r="B126" s="1" t="s">
        <v>229</v>
      </c>
      <c r="C126" s="1" t="str">
        <f t="shared" si="1"/>
        <v>CHVX34;</v>
      </c>
    </row>
    <row r="127" spans="1:3" x14ac:dyDescent="0.25">
      <c r="A127" s="1" t="s">
        <v>230</v>
      </c>
      <c r="B127" s="1" t="s">
        <v>231</v>
      </c>
      <c r="C127" s="1" t="str">
        <f t="shared" si="1"/>
        <v>CHDC34;</v>
      </c>
    </row>
    <row r="128" spans="1:3" x14ac:dyDescent="0.25">
      <c r="A128" s="1" t="s">
        <v>232</v>
      </c>
      <c r="B128" s="1" t="s">
        <v>233</v>
      </c>
      <c r="C128" s="1" t="str">
        <f t="shared" si="1"/>
        <v>HGTX3;</v>
      </c>
    </row>
    <row r="129" spans="1:3" x14ac:dyDescent="0.25">
      <c r="A129" s="1" t="s">
        <v>234</v>
      </c>
      <c r="B129" s="1" t="s">
        <v>235</v>
      </c>
      <c r="C129" s="1" t="str">
        <f t="shared" si="1"/>
        <v>CIEL3;</v>
      </c>
    </row>
    <row r="130" spans="1:3" x14ac:dyDescent="0.25">
      <c r="A130" s="1" t="s">
        <v>236</v>
      </c>
      <c r="B130" s="1" t="s">
        <v>237</v>
      </c>
      <c r="C130" s="1" t="str">
        <f t="shared" ref="C130:C193" si="2">CONCATENATE(B130,";")</f>
        <v>CMSA3;</v>
      </c>
    </row>
    <row r="131" spans="1:3" x14ac:dyDescent="0.25">
      <c r="A131" s="1" t="s">
        <v>238</v>
      </c>
      <c r="B131" s="1" t="s">
        <v>239</v>
      </c>
      <c r="C131" s="1" t="str">
        <f t="shared" si="2"/>
        <v>CMSA4;</v>
      </c>
    </row>
    <row r="132" spans="1:3" x14ac:dyDescent="0.25">
      <c r="A132" s="1" t="s">
        <v>240</v>
      </c>
      <c r="B132" s="1" t="s">
        <v>241</v>
      </c>
      <c r="C132" s="1" t="str">
        <f t="shared" si="2"/>
        <v>CINF34;</v>
      </c>
    </row>
    <row r="133" spans="1:3" x14ac:dyDescent="0.25">
      <c r="A133" s="1" t="s">
        <v>242</v>
      </c>
      <c r="B133" s="1" t="s">
        <v>243</v>
      </c>
      <c r="C133" s="1" t="str">
        <f t="shared" si="2"/>
        <v>CNSY3;</v>
      </c>
    </row>
    <row r="134" spans="1:3" x14ac:dyDescent="0.25">
      <c r="A134" s="1" t="s">
        <v>244</v>
      </c>
      <c r="B134" s="1" t="s">
        <v>245</v>
      </c>
      <c r="C134" s="1" t="str">
        <f t="shared" si="2"/>
        <v>CSCO34;</v>
      </c>
    </row>
    <row r="135" spans="1:3" x14ac:dyDescent="0.25">
      <c r="A135" s="1" t="s">
        <v>246</v>
      </c>
      <c r="B135" s="1" t="s">
        <v>247</v>
      </c>
      <c r="C135" s="1" t="str">
        <f t="shared" si="2"/>
        <v>CTGP34;</v>
      </c>
    </row>
    <row r="136" spans="1:3" x14ac:dyDescent="0.25">
      <c r="A136" s="1" t="s">
        <v>248</v>
      </c>
      <c r="B136" s="1" t="s">
        <v>249</v>
      </c>
      <c r="C136" s="1" t="str">
        <f t="shared" si="2"/>
        <v>CLXC34;</v>
      </c>
    </row>
    <row r="137" spans="1:3" x14ac:dyDescent="0.25">
      <c r="A137" s="1" t="s">
        <v>250</v>
      </c>
      <c r="B137" s="1" t="s">
        <v>251</v>
      </c>
      <c r="C137" s="1" t="str">
        <f t="shared" si="2"/>
        <v>CHME34;</v>
      </c>
    </row>
    <row r="138" spans="1:3" x14ac:dyDescent="0.25">
      <c r="A138" s="1" t="s">
        <v>252</v>
      </c>
      <c r="B138" s="1" t="s">
        <v>253</v>
      </c>
      <c r="C138" s="1" t="str">
        <f t="shared" si="2"/>
        <v>COCA34;</v>
      </c>
    </row>
    <row r="139" spans="1:3" x14ac:dyDescent="0.25">
      <c r="A139" s="1" t="s">
        <v>254</v>
      </c>
      <c r="B139" s="1" t="s">
        <v>255</v>
      </c>
      <c r="C139" s="1" t="str">
        <f t="shared" si="2"/>
        <v>CEEB3;</v>
      </c>
    </row>
    <row r="140" spans="1:3" x14ac:dyDescent="0.25">
      <c r="A140" s="1" t="s">
        <v>254</v>
      </c>
      <c r="B140" s="1" t="s">
        <v>256</v>
      </c>
      <c r="C140" s="1" t="str">
        <f t="shared" si="2"/>
        <v>CEEB5;</v>
      </c>
    </row>
    <row r="141" spans="1:3" x14ac:dyDescent="0.25">
      <c r="A141" s="1" t="s">
        <v>254</v>
      </c>
      <c r="B141" s="1" t="s">
        <v>257</v>
      </c>
      <c r="C141" s="1" t="str">
        <f t="shared" si="2"/>
        <v>CEEB6;</v>
      </c>
    </row>
    <row r="142" spans="1:3" x14ac:dyDescent="0.25">
      <c r="A142" s="1" t="s">
        <v>258</v>
      </c>
      <c r="B142" s="1" t="s">
        <v>259</v>
      </c>
      <c r="C142" s="1" t="str">
        <f t="shared" si="2"/>
        <v>COCE3;</v>
      </c>
    </row>
    <row r="143" spans="1:3" x14ac:dyDescent="0.25">
      <c r="A143" s="1" t="s">
        <v>258</v>
      </c>
      <c r="B143" s="1" t="s">
        <v>260</v>
      </c>
      <c r="C143" s="1" t="str">
        <f t="shared" si="2"/>
        <v>COCE5;</v>
      </c>
    </row>
    <row r="144" spans="1:3" x14ac:dyDescent="0.25">
      <c r="A144" s="1" t="s">
        <v>258</v>
      </c>
      <c r="B144" s="1" t="s">
        <v>261</v>
      </c>
      <c r="C144" s="1" t="str">
        <f t="shared" si="2"/>
        <v>COCE6;</v>
      </c>
    </row>
    <row r="145" spans="1:3" x14ac:dyDescent="0.25">
      <c r="A145" s="1" t="s">
        <v>262</v>
      </c>
      <c r="B145" s="1" t="s">
        <v>263</v>
      </c>
      <c r="C145" s="1" t="str">
        <f t="shared" si="2"/>
        <v>CTSH34;</v>
      </c>
    </row>
    <row r="146" spans="1:3" x14ac:dyDescent="0.25">
      <c r="A146" s="1" t="s">
        <v>264</v>
      </c>
      <c r="B146" s="1" t="s">
        <v>265</v>
      </c>
      <c r="C146" s="1" t="str">
        <f t="shared" si="2"/>
        <v>COLG34;</v>
      </c>
    </row>
    <row r="147" spans="1:3" x14ac:dyDescent="0.25">
      <c r="A147" s="1" t="s">
        <v>266</v>
      </c>
      <c r="B147" s="1" t="s">
        <v>267</v>
      </c>
      <c r="C147" s="1" t="str">
        <f t="shared" si="2"/>
        <v>CMCS34;</v>
      </c>
    </row>
    <row r="148" spans="1:3" x14ac:dyDescent="0.25">
      <c r="A148" s="1" t="s">
        <v>268</v>
      </c>
      <c r="B148" s="1" t="s">
        <v>269</v>
      </c>
      <c r="C148" s="1" t="str">
        <f t="shared" si="2"/>
        <v>CGAS1;</v>
      </c>
    </row>
    <row r="149" spans="1:3" x14ac:dyDescent="0.25">
      <c r="A149" s="1" t="s">
        <v>268</v>
      </c>
      <c r="B149" s="1" t="s">
        <v>270</v>
      </c>
      <c r="C149" s="1" t="str">
        <f t="shared" si="2"/>
        <v>CGAS11;</v>
      </c>
    </row>
    <row r="150" spans="1:3" x14ac:dyDescent="0.25">
      <c r="A150" s="1" t="s">
        <v>271</v>
      </c>
      <c r="B150" s="1" t="s">
        <v>272</v>
      </c>
      <c r="C150" s="1" t="str">
        <f t="shared" si="2"/>
        <v>CGAS3;</v>
      </c>
    </row>
    <row r="151" spans="1:3" x14ac:dyDescent="0.25">
      <c r="A151" s="1" t="s">
        <v>271</v>
      </c>
      <c r="B151" s="1" t="s">
        <v>273</v>
      </c>
      <c r="C151" s="1" t="str">
        <f t="shared" si="2"/>
        <v>CGAS5;</v>
      </c>
    </row>
    <row r="152" spans="1:3" x14ac:dyDescent="0.25">
      <c r="A152" s="1" t="s">
        <v>274</v>
      </c>
      <c r="B152" s="1" t="s">
        <v>275</v>
      </c>
      <c r="C152" s="1" t="str">
        <f t="shared" si="2"/>
        <v>CRTE3B;</v>
      </c>
    </row>
    <row r="153" spans="1:3" x14ac:dyDescent="0.25">
      <c r="A153" s="1" t="s">
        <v>276</v>
      </c>
      <c r="B153" s="1" t="s">
        <v>277</v>
      </c>
      <c r="C153" s="1" t="str">
        <f t="shared" si="2"/>
        <v>CRTE5B;</v>
      </c>
    </row>
    <row r="154" spans="1:3" x14ac:dyDescent="0.25">
      <c r="A154" s="1" t="s">
        <v>278</v>
      </c>
      <c r="B154" s="1" t="s">
        <v>279</v>
      </c>
      <c r="C154" s="1" t="str">
        <f t="shared" si="2"/>
        <v>CALI3;</v>
      </c>
    </row>
    <row r="155" spans="1:3" x14ac:dyDescent="0.25">
      <c r="A155" s="1" t="s">
        <v>280</v>
      </c>
      <c r="B155" s="1" t="s">
        <v>281</v>
      </c>
      <c r="C155" s="1" t="str">
        <f t="shared" si="2"/>
        <v>CALI4;</v>
      </c>
    </row>
    <row r="156" spans="1:3" x14ac:dyDescent="0.25">
      <c r="A156" s="1" t="s">
        <v>282</v>
      </c>
      <c r="B156" s="1" t="s">
        <v>283</v>
      </c>
      <c r="C156" s="1" t="str">
        <f t="shared" si="2"/>
        <v>STZB34;</v>
      </c>
    </row>
    <row r="157" spans="1:3" x14ac:dyDescent="0.25">
      <c r="A157" s="1" t="s">
        <v>284</v>
      </c>
      <c r="B157" s="1" t="s">
        <v>285</v>
      </c>
      <c r="C157" s="1" t="str">
        <f t="shared" si="2"/>
        <v>CSMG3;</v>
      </c>
    </row>
    <row r="158" spans="1:3" x14ac:dyDescent="0.25">
      <c r="A158" s="1" t="s">
        <v>286</v>
      </c>
      <c r="B158" s="1" t="s">
        <v>287</v>
      </c>
      <c r="C158" s="1" t="str">
        <f t="shared" si="2"/>
        <v>CPLE3;</v>
      </c>
    </row>
    <row r="159" spans="1:3" x14ac:dyDescent="0.25">
      <c r="A159" s="1" t="s">
        <v>286</v>
      </c>
      <c r="B159" s="1" t="s">
        <v>288</v>
      </c>
      <c r="C159" s="1" t="str">
        <f t="shared" si="2"/>
        <v>CPLE5;</v>
      </c>
    </row>
    <row r="160" spans="1:3" x14ac:dyDescent="0.25">
      <c r="A160" s="1" t="s">
        <v>286</v>
      </c>
      <c r="B160" s="1" t="s">
        <v>289</v>
      </c>
      <c r="C160" s="1" t="str">
        <f t="shared" si="2"/>
        <v>CPLE6;</v>
      </c>
    </row>
    <row r="161" spans="1:3" x14ac:dyDescent="0.25">
      <c r="A161" s="1" t="s">
        <v>290</v>
      </c>
      <c r="B161" s="1" t="s">
        <v>291</v>
      </c>
      <c r="C161" s="1" t="str">
        <f t="shared" si="2"/>
        <v>COPH34;</v>
      </c>
    </row>
    <row r="162" spans="1:3" x14ac:dyDescent="0.25">
      <c r="A162" s="1" t="s">
        <v>292</v>
      </c>
      <c r="B162" s="1" t="s">
        <v>293</v>
      </c>
      <c r="C162" s="1" t="str">
        <f t="shared" si="2"/>
        <v>CORR3;</v>
      </c>
    </row>
    <row r="163" spans="1:3" x14ac:dyDescent="0.25">
      <c r="A163" s="1" t="s">
        <v>294</v>
      </c>
      <c r="B163" s="1" t="s">
        <v>295</v>
      </c>
      <c r="C163" s="1" t="str">
        <f t="shared" si="2"/>
        <v>CORR4;</v>
      </c>
    </row>
    <row r="164" spans="1:3" x14ac:dyDescent="0.25">
      <c r="A164" s="1" t="s">
        <v>296</v>
      </c>
      <c r="B164" s="1" t="s">
        <v>297</v>
      </c>
      <c r="C164" s="1" t="str">
        <f t="shared" si="2"/>
        <v>RLOG3;</v>
      </c>
    </row>
    <row r="165" spans="1:3" x14ac:dyDescent="0.25">
      <c r="A165" s="1" t="s">
        <v>298</v>
      </c>
      <c r="B165" s="1" t="s">
        <v>299</v>
      </c>
      <c r="C165" s="1" t="str">
        <f t="shared" si="2"/>
        <v>CSAN3;</v>
      </c>
    </row>
    <row r="166" spans="1:3" x14ac:dyDescent="0.25">
      <c r="A166" s="1" t="s">
        <v>300</v>
      </c>
      <c r="B166" s="1" t="s">
        <v>301</v>
      </c>
      <c r="C166" s="1" t="str">
        <f t="shared" si="2"/>
        <v>CSRN3;</v>
      </c>
    </row>
    <row r="167" spans="1:3" x14ac:dyDescent="0.25">
      <c r="A167" s="1" t="s">
        <v>300</v>
      </c>
      <c r="B167" s="1" t="s">
        <v>302</v>
      </c>
      <c r="C167" s="1" t="str">
        <f t="shared" si="2"/>
        <v>CSRN5;</v>
      </c>
    </row>
    <row r="168" spans="1:3" x14ac:dyDescent="0.25">
      <c r="A168" s="1" t="s">
        <v>300</v>
      </c>
      <c r="B168" s="1" t="s">
        <v>303</v>
      </c>
      <c r="C168" s="1" t="str">
        <f t="shared" si="2"/>
        <v>CSRN6;</v>
      </c>
    </row>
    <row r="169" spans="1:3" x14ac:dyDescent="0.25">
      <c r="A169" s="1" t="s">
        <v>304</v>
      </c>
      <c r="B169" s="1" t="s">
        <v>305</v>
      </c>
      <c r="C169" s="1" t="str">
        <f t="shared" si="2"/>
        <v>COWC34;</v>
      </c>
    </row>
    <row r="170" spans="1:3" x14ac:dyDescent="0.25">
      <c r="A170" s="1" t="s">
        <v>306</v>
      </c>
      <c r="B170" s="1" t="s">
        <v>307</v>
      </c>
      <c r="C170" s="1" t="str">
        <f t="shared" si="2"/>
        <v>CTNM3;</v>
      </c>
    </row>
    <row r="171" spans="1:3" x14ac:dyDescent="0.25">
      <c r="A171" s="1" t="s">
        <v>308</v>
      </c>
      <c r="B171" s="1" t="s">
        <v>309</v>
      </c>
      <c r="C171" s="1" t="str">
        <f t="shared" si="2"/>
        <v>CTNM4;</v>
      </c>
    </row>
    <row r="172" spans="1:3" x14ac:dyDescent="0.25">
      <c r="A172" s="1" t="s">
        <v>310</v>
      </c>
      <c r="B172" s="1" t="s">
        <v>311</v>
      </c>
      <c r="C172" s="1" t="str">
        <f t="shared" si="2"/>
        <v>COTY34;</v>
      </c>
    </row>
    <row r="173" spans="1:3" x14ac:dyDescent="0.25">
      <c r="A173" s="1" t="s">
        <v>312</v>
      </c>
      <c r="B173" s="1" t="s">
        <v>313</v>
      </c>
      <c r="C173" s="1" t="str">
        <f t="shared" si="2"/>
        <v>CPFE3;</v>
      </c>
    </row>
    <row r="174" spans="1:3" x14ac:dyDescent="0.25">
      <c r="A174" s="1" t="s">
        <v>314</v>
      </c>
      <c r="B174" s="1" t="s">
        <v>315</v>
      </c>
      <c r="C174" s="1" t="str">
        <f t="shared" si="2"/>
        <v>CPRE3;</v>
      </c>
    </row>
    <row r="175" spans="1:3" x14ac:dyDescent="0.25">
      <c r="A175" s="1" t="s">
        <v>316</v>
      </c>
      <c r="B175" s="1" t="s">
        <v>317</v>
      </c>
      <c r="C175" s="1" t="str">
        <f t="shared" si="2"/>
        <v>CRDE3;</v>
      </c>
    </row>
    <row r="176" spans="1:3" x14ac:dyDescent="0.25">
      <c r="A176" s="1" t="s">
        <v>318</v>
      </c>
      <c r="B176" s="1" t="s">
        <v>319</v>
      </c>
      <c r="C176" s="1" t="str">
        <f t="shared" si="2"/>
        <v>CRDA34;</v>
      </c>
    </row>
    <row r="177" spans="1:3" x14ac:dyDescent="0.25">
      <c r="A177" s="1" t="s">
        <v>320</v>
      </c>
      <c r="B177" s="1" t="s">
        <v>321</v>
      </c>
      <c r="C177" s="1" t="str">
        <f t="shared" si="2"/>
        <v>CRPG3;</v>
      </c>
    </row>
    <row r="178" spans="1:3" x14ac:dyDescent="0.25">
      <c r="A178" s="1" t="s">
        <v>320</v>
      </c>
      <c r="B178" s="1" t="s">
        <v>322</v>
      </c>
      <c r="C178" s="1" t="str">
        <f t="shared" si="2"/>
        <v>CRPG5;</v>
      </c>
    </row>
    <row r="179" spans="1:3" x14ac:dyDescent="0.25">
      <c r="A179" s="1" t="s">
        <v>320</v>
      </c>
      <c r="B179" s="1" t="s">
        <v>323</v>
      </c>
      <c r="C179" s="1" t="str">
        <f t="shared" si="2"/>
        <v>CRPG6;</v>
      </c>
    </row>
    <row r="180" spans="1:3" x14ac:dyDescent="0.25">
      <c r="A180" s="1" t="s">
        <v>324</v>
      </c>
      <c r="B180" s="1" t="s">
        <v>325</v>
      </c>
      <c r="C180" s="1" t="str">
        <f t="shared" si="2"/>
        <v>CARD3;</v>
      </c>
    </row>
    <row r="181" spans="1:3" x14ac:dyDescent="0.25">
      <c r="A181" s="1" t="s">
        <v>326</v>
      </c>
      <c r="B181" s="1" t="s">
        <v>327</v>
      </c>
      <c r="C181" s="1" t="str">
        <f t="shared" si="2"/>
        <v>CSXC34;</v>
      </c>
    </row>
    <row r="182" spans="1:3" x14ac:dyDescent="0.25">
      <c r="A182" s="1" t="s">
        <v>328</v>
      </c>
      <c r="B182" s="1" t="s">
        <v>329</v>
      </c>
      <c r="C182" s="1" t="str">
        <f t="shared" si="2"/>
        <v>CTCA3;</v>
      </c>
    </row>
    <row r="183" spans="1:3" x14ac:dyDescent="0.25">
      <c r="A183" s="1" t="s">
        <v>330</v>
      </c>
      <c r="B183" s="1" t="s">
        <v>331</v>
      </c>
      <c r="C183" s="1" t="str">
        <f t="shared" si="2"/>
        <v>CVCB3;</v>
      </c>
    </row>
    <row r="184" spans="1:3" x14ac:dyDescent="0.25">
      <c r="A184" s="1" t="s">
        <v>332</v>
      </c>
      <c r="B184" s="1" t="s">
        <v>333</v>
      </c>
      <c r="C184" s="1" t="str">
        <f t="shared" si="2"/>
        <v>CVSH34;</v>
      </c>
    </row>
    <row r="185" spans="1:3" x14ac:dyDescent="0.25">
      <c r="A185" s="1" t="s">
        <v>334</v>
      </c>
      <c r="B185" s="1" t="s">
        <v>335</v>
      </c>
      <c r="C185" s="1" t="str">
        <f t="shared" si="2"/>
        <v>CCPR3;</v>
      </c>
    </row>
    <row r="186" spans="1:3" x14ac:dyDescent="0.25">
      <c r="A186" s="1" t="s">
        <v>336</v>
      </c>
      <c r="B186" s="1" t="s">
        <v>337</v>
      </c>
      <c r="C186" s="1" t="str">
        <f t="shared" si="2"/>
        <v>CYRE3;</v>
      </c>
    </row>
    <row r="187" spans="1:3" x14ac:dyDescent="0.25">
      <c r="A187" s="1" t="s">
        <v>338</v>
      </c>
      <c r="B187" s="1" t="s">
        <v>339</v>
      </c>
      <c r="C187" s="1" t="str">
        <f t="shared" si="2"/>
        <v>DHER34;</v>
      </c>
    </row>
    <row r="188" spans="1:3" x14ac:dyDescent="0.25">
      <c r="A188" s="1" t="s">
        <v>340</v>
      </c>
      <c r="B188" s="1" t="s">
        <v>341</v>
      </c>
      <c r="C188" s="1" t="str">
        <f t="shared" si="2"/>
        <v>DASA3;</v>
      </c>
    </row>
    <row r="189" spans="1:3" x14ac:dyDescent="0.25">
      <c r="A189" s="1" t="s">
        <v>340</v>
      </c>
      <c r="B189" s="1" t="s">
        <v>342</v>
      </c>
      <c r="C189" s="1" t="str">
        <f t="shared" si="2"/>
        <v>DASA9;</v>
      </c>
    </row>
    <row r="190" spans="1:3" x14ac:dyDescent="0.25">
      <c r="A190" s="1" t="s">
        <v>343</v>
      </c>
      <c r="B190" s="1" t="s">
        <v>344</v>
      </c>
      <c r="C190" s="1" t="str">
        <f t="shared" si="2"/>
        <v>DVAI34;</v>
      </c>
    </row>
    <row r="191" spans="1:3" x14ac:dyDescent="0.25">
      <c r="A191" s="1" t="s">
        <v>345</v>
      </c>
      <c r="B191" s="1" t="s">
        <v>346</v>
      </c>
      <c r="C191" s="1" t="str">
        <f t="shared" si="2"/>
        <v>DEEC34;</v>
      </c>
    </row>
    <row r="192" spans="1:3" x14ac:dyDescent="0.25">
      <c r="A192" s="1" t="s">
        <v>347</v>
      </c>
      <c r="B192" s="1" t="s">
        <v>348</v>
      </c>
      <c r="C192" s="1" t="str">
        <f t="shared" si="2"/>
        <v>DEAI34;</v>
      </c>
    </row>
    <row r="193" spans="1:3" x14ac:dyDescent="0.25">
      <c r="A193" s="1" t="s">
        <v>349</v>
      </c>
      <c r="B193" s="1" t="s">
        <v>350</v>
      </c>
      <c r="C193" s="1" t="str">
        <f t="shared" si="2"/>
        <v>XRAY34;</v>
      </c>
    </row>
    <row r="194" spans="1:3" x14ac:dyDescent="0.25">
      <c r="A194" s="1" t="s">
        <v>351</v>
      </c>
      <c r="B194" s="1" t="s">
        <v>352</v>
      </c>
      <c r="C194" s="1" t="str">
        <f t="shared" ref="C194:C257" si="3">CONCATENATE(B194,";")</f>
        <v>DBAG34;</v>
      </c>
    </row>
    <row r="195" spans="1:3" x14ac:dyDescent="0.25">
      <c r="A195" s="1" t="s">
        <v>353</v>
      </c>
      <c r="B195" s="1" t="s">
        <v>354</v>
      </c>
      <c r="C195" s="1" t="str">
        <f t="shared" si="3"/>
        <v>PNVL3;</v>
      </c>
    </row>
    <row r="196" spans="1:3" x14ac:dyDescent="0.25">
      <c r="A196" s="1" t="s">
        <v>355</v>
      </c>
      <c r="B196" s="1" t="s">
        <v>356</v>
      </c>
      <c r="C196" s="1" t="str">
        <f t="shared" si="3"/>
        <v>PNVL4;</v>
      </c>
    </row>
    <row r="197" spans="1:3" x14ac:dyDescent="0.25">
      <c r="A197" s="1" t="s">
        <v>357</v>
      </c>
      <c r="B197" s="1" t="s">
        <v>358</v>
      </c>
      <c r="C197" s="1" t="str">
        <f t="shared" si="3"/>
        <v>DIRR3;</v>
      </c>
    </row>
    <row r="198" spans="1:3" x14ac:dyDescent="0.25">
      <c r="A198" s="1" t="s">
        <v>359</v>
      </c>
      <c r="B198" s="1" t="s">
        <v>360</v>
      </c>
      <c r="C198" s="1" t="str">
        <f t="shared" si="3"/>
        <v>DCVY34;</v>
      </c>
    </row>
    <row r="199" spans="1:3" x14ac:dyDescent="0.25">
      <c r="A199" s="1" t="s">
        <v>361</v>
      </c>
      <c r="B199" s="1" t="s">
        <v>362</v>
      </c>
      <c r="C199" s="1" t="str">
        <f t="shared" si="3"/>
        <v>DOHL3;</v>
      </c>
    </row>
    <row r="200" spans="1:3" x14ac:dyDescent="0.25">
      <c r="A200" s="1" t="s">
        <v>363</v>
      </c>
      <c r="B200" s="1" t="s">
        <v>364</v>
      </c>
      <c r="C200" s="1" t="str">
        <f t="shared" si="3"/>
        <v>DOHL4;</v>
      </c>
    </row>
    <row r="201" spans="1:3" x14ac:dyDescent="0.25">
      <c r="A201" s="1" t="s">
        <v>365</v>
      </c>
      <c r="B201" s="1" t="s">
        <v>366</v>
      </c>
      <c r="C201" s="1" t="str">
        <f t="shared" si="3"/>
        <v>DGCO34;</v>
      </c>
    </row>
    <row r="202" spans="1:3" x14ac:dyDescent="0.25">
      <c r="A202" s="1" t="s">
        <v>367</v>
      </c>
      <c r="B202" s="1" t="s">
        <v>368</v>
      </c>
      <c r="C202" s="1" t="str">
        <f t="shared" si="3"/>
        <v>DLTR34;</v>
      </c>
    </row>
    <row r="203" spans="1:3" x14ac:dyDescent="0.25">
      <c r="A203" s="1" t="s">
        <v>369</v>
      </c>
      <c r="B203" s="1" t="s">
        <v>370</v>
      </c>
      <c r="C203" s="1" t="str">
        <f t="shared" si="3"/>
        <v>DMMO3;</v>
      </c>
    </row>
    <row r="204" spans="1:3" x14ac:dyDescent="0.25">
      <c r="A204" s="1" t="s">
        <v>371</v>
      </c>
      <c r="B204" s="1" t="s">
        <v>372</v>
      </c>
      <c r="C204" s="1" t="str">
        <f t="shared" si="3"/>
        <v>DWDP34;</v>
      </c>
    </row>
    <row r="205" spans="1:3" x14ac:dyDescent="0.25">
      <c r="A205" s="1" t="s">
        <v>373</v>
      </c>
      <c r="B205" s="1" t="s">
        <v>374</v>
      </c>
      <c r="C205" s="1" t="str">
        <f t="shared" si="3"/>
        <v>DTCY3;</v>
      </c>
    </row>
    <row r="206" spans="1:3" x14ac:dyDescent="0.25">
      <c r="A206" s="1" t="s">
        <v>375</v>
      </c>
      <c r="B206" s="1" t="s">
        <v>376</v>
      </c>
      <c r="C206" s="1" t="str">
        <f t="shared" si="3"/>
        <v>DTCY4;</v>
      </c>
    </row>
    <row r="207" spans="1:3" x14ac:dyDescent="0.25">
      <c r="A207" s="1" t="s">
        <v>377</v>
      </c>
      <c r="B207" s="1" t="s">
        <v>378</v>
      </c>
      <c r="C207" s="1" t="str">
        <f t="shared" si="3"/>
        <v>DUKB34;</v>
      </c>
    </row>
    <row r="208" spans="1:3" x14ac:dyDescent="0.25">
      <c r="A208" s="1" t="s">
        <v>379</v>
      </c>
      <c r="B208" s="1" t="s">
        <v>380</v>
      </c>
      <c r="C208" s="1" t="str">
        <f t="shared" si="3"/>
        <v>DTEX3;</v>
      </c>
    </row>
    <row r="209" spans="1:3" x14ac:dyDescent="0.25">
      <c r="A209" s="1" t="s">
        <v>381</v>
      </c>
      <c r="B209" s="1" t="s">
        <v>382</v>
      </c>
      <c r="C209" s="1" t="str">
        <f t="shared" si="3"/>
        <v>EBAY34;</v>
      </c>
    </row>
    <row r="210" spans="1:3" x14ac:dyDescent="0.25">
      <c r="A210" s="1" t="s">
        <v>383</v>
      </c>
      <c r="B210" s="1" t="s">
        <v>384</v>
      </c>
      <c r="C210" s="1" t="str">
        <f t="shared" si="3"/>
        <v>ECOR3;</v>
      </c>
    </row>
    <row r="211" spans="1:3" x14ac:dyDescent="0.25">
      <c r="A211" s="1" t="s">
        <v>385</v>
      </c>
      <c r="B211" s="1" t="s">
        <v>386</v>
      </c>
      <c r="C211" s="1" t="str">
        <f t="shared" si="3"/>
        <v>EAIN34;</v>
      </c>
    </row>
    <row r="212" spans="1:3" x14ac:dyDescent="0.25">
      <c r="A212" s="1" t="s">
        <v>387</v>
      </c>
      <c r="B212" s="1" t="s">
        <v>388</v>
      </c>
      <c r="C212" s="1" t="str">
        <f t="shared" si="3"/>
        <v>ELEK3;</v>
      </c>
    </row>
    <row r="213" spans="1:3" x14ac:dyDescent="0.25">
      <c r="A213" s="1" t="s">
        <v>387</v>
      </c>
      <c r="B213" s="1" t="s">
        <v>389</v>
      </c>
      <c r="C213" s="1" t="str">
        <f t="shared" si="3"/>
        <v>ELEK4;</v>
      </c>
    </row>
    <row r="214" spans="1:3" x14ac:dyDescent="0.25">
      <c r="A214" s="1" t="s">
        <v>390</v>
      </c>
      <c r="B214" s="1" t="s">
        <v>391</v>
      </c>
      <c r="C214" s="1" t="str">
        <f t="shared" si="3"/>
        <v>EKTR3;</v>
      </c>
    </row>
    <row r="215" spans="1:3" x14ac:dyDescent="0.25">
      <c r="A215" s="1" t="s">
        <v>390</v>
      </c>
      <c r="B215" s="1" t="s">
        <v>392</v>
      </c>
      <c r="C215" s="1" t="str">
        <f t="shared" si="3"/>
        <v>EKTR4;</v>
      </c>
    </row>
    <row r="216" spans="1:3" x14ac:dyDescent="0.25">
      <c r="A216" s="1" t="s">
        <v>393</v>
      </c>
      <c r="B216" s="1" t="s">
        <v>394</v>
      </c>
      <c r="C216" s="1" t="str">
        <f t="shared" si="3"/>
        <v>ELET3;</v>
      </c>
    </row>
    <row r="217" spans="1:3" x14ac:dyDescent="0.25">
      <c r="A217" s="1" t="s">
        <v>393</v>
      </c>
      <c r="B217" s="1" t="s">
        <v>395</v>
      </c>
      <c r="C217" s="1" t="str">
        <f t="shared" si="3"/>
        <v>ELET5;</v>
      </c>
    </row>
    <row r="218" spans="1:3" x14ac:dyDescent="0.25">
      <c r="A218" s="1" t="s">
        <v>393</v>
      </c>
      <c r="B218" s="1" t="s">
        <v>396</v>
      </c>
      <c r="C218" s="1" t="str">
        <f t="shared" si="3"/>
        <v>ELET6;</v>
      </c>
    </row>
    <row r="219" spans="1:3" x14ac:dyDescent="0.25">
      <c r="A219" s="1" t="s">
        <v>397</v>
      </c>
      <c r="B219" s="1" t="s">
        <v>398</v>
      </c>
      <c r="C219" s="1" t="str">
        <f t="shared" si="3"/>
        <v>ETRO3B;</v>
      </c>
    </row>
    <row r="220" spans="1:3" x14ac:dyDescent="0.25">
      <c r="A220" s="1" t="s">
        <v>399</v>
      </c>
      <c r="B220" s="1" t="s">
        <v>400</v>
      </c>
      <c r="C220" s="1" t="str">
        <f t="shared" si="3"/>
        <v>LIPR3;</v>
      </c>
    </row>
    <row r="221" spans="1:3" x14ac:dyDescent="0.25">
      <c r="A221" s="1" t="s">
        <v>401</v>
      </c>
      <c r="B221" s="1" t="s">
        <v>402</v>
      </c>
      <c r="C221" s="1" t="str">
        <f t="shared" si="3"/>
        <v>ELPL3;</v>
      </c>
    </row>
    <row r="222" spans="1:3" x14ac:dyDescent="0.25">
      <c r="A222" s="1" t="s">
        <v>403</v>
      </c>
      <c r="B222" s="1" t="s">
        <v>404</v>
      </c>
      <c r="C222" s="1" t="str">
        <f t="shared" si="3"/>
        <v>EMAE3;</v>
      </c>
    </row>
    <row r="223" spans="1:3" x14ac:dyDescent="0.25">
      <c r="A223" s="1" t="s">
        <v>403</v>
      </c>
      <c r="B223" s="1" t="s">
        <v>405</v>
      </c>
      <c r="C223" s="1" t="str">
        <f t="shared" si="3"/>
        <v>EMAE4;</v>
      </c>
    </row>
    <row r="224" spans="1:3" x14ac:dyDescent="0.25">
      <c r="A224" s="1" t="s">
        <v>406</v>
      </c>
      <c r="B224" s="1" t="s">
        <v>407</v>
      </c>
      <c r="C224" s="1" t="str">
        <f t="shared" si="3"/>
        <v>EMBR3;</v>
      </c>
    </row>
    <row r="225" spans="1:3" x14ac:dyDescent="0.25">
      <c r="A225" s="1" t="s">
        <v>408</v>
      </c>
      <c r="B225" s="1" t="s">
        <v>409</v>
      </c>
      <c r="C225" s="1" t="str">
        <f t="shared" si="3"/>
        <v>ENAT3;</v>
      </c>
    </row>
    <row r="226" spans="1:3" x14ac:dyDescent="0.25">
      <c r="A226" s="1" t="s">
        <v>410</v>
      </c>
      <c r="B226" s="1" t="s">
        <v>411</v>
      </c>
      <c r="C226" s="1" t="str">
        <f t="shared" si="3"/>
        <v>ECPR3;</v>
      </c>
    </row>
    <row r="227" spans="1:3" x14ac:dyDescent="0.25">
      <c r="A227" s="1" t="s">
        <v>412</v>
      </c>
      <c r="B227" s="1" t="s">
        <v>413</v>
      </c>
      <c r="C227" s="1" t="str">
        <f t="shared" si="3"/>
        <v>ECPR4;</v>
      </c>
    </row>
    <row r="228" spans="1:3" x14ac:dyDescent="0.25">
      <c r="A228" s="1" t="s">
        <v>414</v>
      </c>
      <c r="B228" s="1" t="s">
        <v>415</v>
      </c>
      <c r="C228" s="1" t="str">
        <f t="shared" si="3"/>
        <v>ENBR3;</v>
      </c>
    </row>
    <row r="229" spans="1:3" x14ac:dyDescent="0.25">
      <c r="A229" s="1" t="s">
        <v>416</v>
      </c>
      <c r="B229" s="1" t="s">
        <v>417</v>
      </c>
      <c r="C229" s="1" t="str">
        <f t="shared" si="3"/>
        <v>ENMT3;</v>
      </c>
    </row>
    <row r="230" spans="1:3" x14ac:dyDescent="0.25">
      <c r="A230" s="1" t="s">
        <v>418</v>
      </c>
      <c r="B230" s="1" t="s">
        <v>419</v>
      </c>
      <c r="C230" s="1" t="str">
        <f t="shared" si="3"/>
        <v>ENMT4;</v>
      </c>
    </row>
    <row r="231" spans="1:3" x14ac:dyDescent="0.25">
      <c r="A231" s="1" t="s">
        <v>420</v>
      </c>
      <c r="B231" s="1" t="s">
        <v>421</v>
      </c>
      <c r="C231" s="1" t="str">
        <f t="shared" si="3"/>
        <v>ENGI3;</v>
      </c>
    </row>
    <row r="232" spans="1:3" x14ac:dyDescent="0.25">
      <c r="A232" s="1" t="s">
        <v>420</v>
      </c>
      <c r="B232" s="1" t="s">
        <v>422</v>
      </c>
      <c r="C232" s="1" t="str">
        <f t="shared" si="3"/>
        <v>ENGI4;</v>
      </c>
    </row>
    <row r="233" spans="1:3" x14ac:dyDescent="0.25">
      <c r="A233" s="1" t="s">
        <v>420</v>
      </c>
      <c r="B233" s="1" t="s">
        <v>423</v>
      </c>
      <c r="C233" s="1" t="str">
        <f t="shared" si="3"/>
        <v>ENGI11;</v>
      </c>
    </row>
    <row r="234" spans="1:3" x14ac:dyDescent="0.25">
      <c r="A234" s="1" t="s">
        <v>424</v>
      </c>
      <c r="B234" s="1" t="s">
        <v>425</v>
      </c>
      <c r="C234" s="1" t="str">
        <f t="shared" si="3"/>
        <v>ENEV3;</v>
      </c>
    </row>
    <row r="235" spans="1:3" x14ac:dyDescent="0.25">
      <c r="A235" s="1" t="s">
        <v>426</v>
      </c>
      <c r="B235" s="1" t="s">
        <v>427</v>
      </c>
      <c r="C235" s="1" t="str">
        <f t="shared" si="3"/>
        <v>EGIE3;</v>
      </c>
    </row>
    <row r="236" spans="1:3" x14ac:dyDescent="0.25">
      <c r="A236" s="1" t="s">
        <v>428</v>
      </c>
      <c r="B236" s="1" t="s">
        <v>429</v>
      </c>
      <c r="C236" s="1" t="str">
        <f t="shared" si="3"/>
        <v>EQTL3;</v>
      </c>
    </row>
    <row r="237" spans="1:3" x14ac:dyDescent="0.25">
      <c r="A237" s="1" t="s">
        <v>430</v>
      </c>
      <c r="B237" s="1" t="s">
        <v>431</v>
      </c>
      <c r="C237" s="1" t="str">
        <f t="shared" si="3"/>
        <v>EQIX34;</v>
      </c>
    </row>
    <row r="238" spans="1:3" x14ac:dyDescent="0.25">
      <c r="A238" s="1" t="s">
        <v>432</v>
      </c>
      <c r="B238" s="1" t="s">
        <v>433</v>
      </c>
      <c r="C238" s="1" t="str">
        <f t="shared" si="3"/>
        <v>ESTC3;</v>
      </c>
    </row>
    <row r="239" spans="1:3" x14ac:dyDescent="0.25">
      <c r="A239" s="1" t="s">
        <v>434</v>
      </c>
      <c r="B239" s="1" t="s">
        <v>435</v>
      </c>
      <c r="C239" s="1" t="str">
        <f t="shared" si="3"/>
        <v>ELCI34;</v>
      </c>
    </row>
    <row r="240" spans="1:3" x14ac:dyDescent="0.25">
      <c r="A240" s="1" t="s">
        <v>436</v>
      </c>
      <c r="B240" s="1" t="s">
        <v>437</v>
      </c>
      <c r="C240" s="1" t="str">
        <f t="shared" si="3"/>
        <v>ESTR3;</v>
      </c>
    </row>
    <row r="241" spans="1:3" x14ac:dyDescent="0.25">
      <c r="A241" s="1" t="s">
        <v>438</v>
      </c>
      <c r="B241" s="1" t="s">
        <v>439</v>
      </c>
      <c r="C241" s="1" t="str">
        <f t="shared" si="3"/>
        <v>ESTR4;</v>
      </c>
    </row>
    <row r="242" spans="1:3" x14ac:dyDescent="0.25">
      <c r="A242" s="1" t="s">
        <v>440</v>
      </c>
      <c r="B242" s="1" t="s">
        <v>441</v>
      </c>
      <c r="C242" s="1" t="str">
        <f t="shared" si="3"/>
        <v>ETER3;</v>
      </c>
    </row>
    <row r="243" spans="1:3" x14ac:dyDescent="0.25">
      <c r="A243" s="1" t="s">
        <v>442</v>
      </c>
      <c r="B243" s="1" t="s">
        <v>443</v>
      </c>
      <c r="C243" s="1" t="str">
        <f t="shared" si="3"/>
        <v>EUCA3;</v>
      </c>
    </row>
    <row r="244" spans="1:3" x14ac:dyDescent="0.25">
      <c r="A244" s="1" t="s">
        <v>444</v>
      </c>
      <c r="B244" s="1" t="s">
        <v>445</v>
      </c>
      <c r="C244" s="1" t="str">
        <f t="shared" si="3"/>
        <v>EUCA4;</v>
      </c>
    </row>
    <row r="245" spans="1:3" x14ac:dyDescent="0.25">
      <c r="A245" s="1" t="s">
        <v>446</v>
      </c>
      <c r="B245" s="1" t="s">
        <v>447</v>
      </c>
      <c r="C245" s="1" t="str">
        <f t="shared" si="3"/>
        <v>EVEN3;</v>
      </c>
    </row>
    <row r="246" spans="1:3" x14ac:dyDescent="0.25">
      <c r="A246" s="1" t="s">
        <v>448</v>
      </c>
      <c r="B246" s="1" t="s">
        <v>449</v>
      </c>
      <c r="C246" s="1" t="str">
        <f t="shared" si="3"/>
        <v>BAUH3;</v>
      </c>
    </row>
    <row r="247" spans="1:3" x14ac:dyDescent="0.25">
      <c r="A247" s="1" t="s">
        <v>450</v>
      </c>
      <c r="B247" s="1" t="s">
        <v>451</v>
      </c>
      <c r="C247" s="1" t="str">
        <f t="shared" si="3"/>
        <v>BAUH4;</v>
      </c>
    </row>
    <row r="248" spans="1:3" x14ac:dyDescent="0.25">
      <c r="A248" s="1" t="s">
        <v>452</v>
      </c>
      <c r="B248" s="1" t="s">
        <v>453</v>
      </c>
      <c r="C248" s="1" t="str">
        <f t="shared" si="3"/>
        <v>EXGR34;</v>
      </c>
    </row>
    <row r="249" spans="1:3" x14ac:dyDescent="0.25">
      <c r="A249" s="1" t="s">
        <v>454</v>
      </c>
      <c r="B249" s="1" t="s">
        <v>455</v>
      </c>
      <c r="C249" s="1" t="str">
        <f t="shared" si="3"/>
        <v>EXXO34;</v>
      </c>
    </row>
    <row r="250" spans="1:3" x14ac:dyDescent="0.25">
      <c r="A250" s="1" t="s">
        <v>456</v>
      </c>
      <c r="B250" s="1" t="s">
        <v>457</v>
      </c>
      <c r="C250" s="1" t="str">
        <f t="shared" si="3"/>
        <v>EZTC3;</v>
      </c>
    </row>
    <row r="251" spans="1:3" x14ac:dyDescent="0.25">
      <c r="A251" s="1" t="s">
        <v>458</v>
      </c>
      <c r="B251" s="1" t="s">
        <v>459</v>
      </c>
      <c r="C251" s="1" t="str">
        <f t="shared" si="3"/>
        <v>FBOK34;</v>
      </c>
    </row>
    <row r="252" spans="1:3" x14ac:dyDescent="0.25">
      <c r="A252" s="1" t="s">
        <v>460</v>
      </c>
      <c r="B252" s="1" t="s">
        <v>461</v>
      </c>
      <c r="C252" s="1" t="str">
        <f t="shared" si="3"/>
        <v>FASL34;</v>
      </c>
    </row>
    <row r="253" spans="1:3" x14ac:dyDescent="0.25">
      <c r="A253" s="1" t="s">
        <v>462</v>
      </c>
      <c r="B253" s="1" t="s">
        <v>463</v>
      </c>
      <c r="C253" s="1" t="str">
        <f t="shared" si="3"/>
        <v>FDXB34;</v>
      </c>
    </row>
    <row r="254" spans="1:3" x14ac:dyDescent="0.25">
      <c r="A254" s="1" t="s">
        <v>464</v>
      </c>
      <c r="B254" s="1" t="s">
        <v>465</v>
      </c>
      <c r="C254" s="1" t="str">
        <f t="shared" si="3"/>
        <v>FMXB34;</v>
      </c>
    </row>
    <row r="255" spans="1:3" x14ac:dyDescent="0.25">
      <c r="A255" s="1" t="s">
        <v>466</v>
      </c>
      <c r="B255" s="1" t="s">
        <v>467</v>
      </c>
      <c r="C255" s="1" t="str">
        <f t="shared" si="3"/>
        <v>VSPT3;</v>
      </c>
    </row>
    <row r="256" spans="1:3" x14ac:dyDescent="0.25">
      <c r="A256" s="1" t="s">
        <v>468</v>
      </c>
      <c r="B256" s="1" t="s">
        <v>469</v>
      </c>
      <c r="C256" s="1" t="str">
        <f t="shared" si="3"/>
        <v>VSPT4;</v>
      </c>
    </row>
    <row r="257" spans="1:3" x14ac:dyDescent="0.25">
      <c r="A257" s="1" t="s">
        <v>470</v>
      </c>
      <c r="B257" s="1" t="s">
        <v>471</v>
      </c>
      <c r="C257" s="1" t="str">
        <f t="shared" si="3"/>
        <v>FHER3;</v>
      </c>
    </row>
    <row r="258" spans="1:3" x14ac:dyDescent="0.25">
      <c r="A258" s="1" t="s">
        <v>472</v>
      </c>
      <c r="B258" s="1" t="s">
        <v>473</v>
      </c>
      <c r="C258" s="1" t="str">
        <f t="shared" ref="C258:C321" si="4">CONCATENATE(B258,";")</f>
        <v>FESA3;</v>
      </c>
    </row>
    <row r="259" spans="1:3" x14ac:dyDescent="0.25">
      <c r="A259" s="1" t="s">
        <v>474</v>
      </c>
      <c r="B259" s="1" t="s">
        <v>475</v>
      </c>
      <c r="C259" s="1" t="str">
        <f t="shared" si="4"/>
        <v>FESA4;</v>
      </c>
    </row>
    <row r="260" spans="1:3" x14ac:dyDescent="0.25">
      <c r="A260" s="1" t="s">
        <v>476</v>
      </c>
      <c r="B260" s="1" t="s">
        <v>477</v>
      </c>
      <c r="C260" s="1" t="str">
        <f t="shared" si="4"/>
        <v>FFTD34;</v>
      </c>
    </row>
    <row r="261" spans="1:3" x14ac:dyDescent="0.25">
      <c r="A261" s="1" t="s">
        <v>478</v>
      </c>
      <c r="B261" s="1" t="s">
        <v>479</v>
      </c>
      <c r="C261" s="1" t="str">
        <f t="shared" si="4"/>
        <v>TAXA4;</v>
      </c>
    </row>
    <row r="262" spans="1:3" x14ac:dyDescent="0.25">
      <c r="A262" s="1" t="s">
        <v>480</v>
      </c>
      <c r="B262" s="1" t="s">
        <v>481</v>
      </c>
      <c r="C262" s="1" t="str">
        <f t="shared" si="4"/>
        <v>TAXA5;</v>
      </c>
    </row>
    <row r="263" spans="1:3" x14ac:dyDescent="0.25">
      <c r="A263" s="1" t="s">
        <v>482</v>
      </c>
      <c r="B263" s="1" t="s">
        <v>483</v>
      </c>
      <c r="C263" s="1" t="str">
        <f t="shared" si="4"/>
        <v>TAXA6;</v>
      </c>
    </row>
    <row r="264" spans="1:3" x14ac:dyDescent="0.25">
      <c r="A264" s="1" t="s">
        <v>484</v>
      </c>
      <c r="B264" s="1" t="s">
        <v>485</v>
      </c>
      <c r="C264" s="1" t="str">
        <f t="shared" si="4"/>
        <v>TAXA1;</v>
      </c>
    </row>
    <row r="265" spans="1:3" x14ac:dyDescent="0.25">
      <c r="A265" s="1" t="s">
        <v>486</v>
      </c>
      <c r="B265" s="1" t="s">
        <v>487</v>
      </c>
      <c r="C265" s="1" t="str">
        <f t="shared" si="4"/>
        <v>TAXA2;</v>
      </c>
    </row>
    <row r="266" spans="1:3" x14ac:dyDescent="0.25">
      <c r="A266" s="1" t="s">
        <v>488</v>
      </c>
      <c r="B266" s="1" t="s">
        <v>489</v>
      </c>
      <c r="C266" s="1" t="str">
        <f t="shared" si="4"/>
        <v>TAXA3;</v>
      </c>
    </row>
    <row r="267" spans="1:3" x14ac:dyDescent="0.25">
      <c r="A267" s="1" t="s">
        <v>490</v>
      </c>
      <c r="B267" s="1" t="s">
        <v>491</v>
      </c>
      <c r="C267" s="1" t="str">
        <f t="shared" si="4"/>
        <v>TAXA0;</v>
      </c>
    </row>
    <row r="268" spans="1:3" x14ac:dyDescent="0.25">
      <c r="A268" s="1" t="s">
        <v>492</v>
      </c>
      <c r="B268" s="1" t="s">
        <v>493</v>
      </c>
      <c r="C268" s="1" t="str">
        <f t="shared" si="4"/>
        <v>FNCN3;</v>
      </c>
    </row>
    <row r="269" spans="1:3" x14ac:dyDescent="0.25">
      <c r="A269" s="1" t="s">
        <v>494</v>
      </c>
      <c r="B269" s="1" t="s">
        <v>495</v>
      </c>
      <c r="C269" s="1" t="str">
        <f t="shared" si="4"/>
        <v>FSLR34;</v>
      </c>
    </row>
    <row r="270" spans="1:3" x14ac:dyDescent="0.25">
      <c r="A270" s="1" t="s">
        <v>496</v>
      </c>
      <c r="B270" s="1" t="s">
        <v>497</v>
      </c>
      <c r="C270" s="1" t="str">
        <f t="shared" si="4"/>
        <v>FLTC34;</v>
      </c>
    </row>
    <row r="271" spans="1:3" x14ac:dyDescent="0.25">
      <c r="A271" s="1" t="s">
        <v>498</v>
      </c>
      <c r="B271" s="1" t="s">
        <v>499</v>
      </c>
      <c r="C271" s="1" t="str">
        <f t="shared" si="4"/>
        <v>FLRY3;</v>
      </c>
    </row>
    <row r="272" spans="1:3" x14ac:dyDescent="0.25">
      <c r="A272" s="1" t="s">
        <v>500</v>
      </c>
      <c r="B272" s="1" t="s">
        <v>501</v>
      </c>
      <c r="C272" s="1" t="str">
        <f t="shared" si="4"/>
        <v>FLEX3;</v>
      </c>
    </row>
    <row r="273" spans="1:3" x14ac:dyDescent="0.25">
      <c r="A273" s="1" t="s">
        <v>502</v>
      </c>
      <c r="B273" s="1" t="s">
        <v>503</v>
      </c>
      <c r="C273" s="1" t="str">
        <f t="shared" si="4"/>
        <v>FDMO34;</v>
      </c>
    </row>
    <row r="274" spans="1:3" x14ac:dyDescent="0.25">
      <c r="A274" s="1" t="s">
        <v>504</v>
      </c>
      <c r="B274" s="1" t="s">
        <v>505</v>
      </c>
      <c r="C274" s="1" t="str">
        <f t="shared" si="4"/>
        <v>FJTA3;</v>
      </c>
    </row>
    <row r="275" spans="1:3" x14ac:dyDescent="0.25">
      <c r="A275" s="1" t="s">
        <v>506</v>
      </c>
      <c r="B275" s="1" t="s">
        <v>507</v>
      </c>
      <c r="C275" s="1" t="str">
        <f t="shared" si="4"/>
        <v>FJTA4;</v>
      </c>
    </row>
    <row r="276" spans="1:3" x14ac:dyDescent="0.25">
      <c r="A276" s="1" t="s">
        <v>508</v>
      </c>
      <c r="B276" s="1" t="s">
        <v>509</v>
      </c>
      <c r="C276" s="1" t="str">
        <f t="shared" si="4"/>
        <v>FRAS3;</v>
      </c>
    </row>
    <row r="277" spans="1:3" x14ac:dyDescent="0.25">
      <c r="A277" s="1" t="s">
        <v>510</v>
      </c>
      <c r="B277" s="1" t="s">
        <v>511</v>
      </c>
      <c r="C277" s="1" t="str">
        <f t="shared" si="4"/>
        <v>FCXO34;</v>
      </c>
    </row>
    <row r="278" spans="1:3" x14ac:dyDescent="0.25">
      <c r="A278" s="1" t="s">
        <v>512</v>
      </c>
      <c r="B278" s="1" t="s">
        <v>513</v>
      </c>
      <c r="C278" s="1" t="str">
        <f t="shared" si="4"/>
        <v>GFSA1;</v>
      </c>
    </row>
    <row r="279" spans="1:3" x14ac:dyDescent="0.25">
      <c r="A279" s="1" t="s">
        <v>514</v>
      </c>
      <c r="B279" s="1" t="s">
        <v>515</v>
      </c>
      <c r="C279" s="1" t="str">
        <f t="shared" si="4"/>
        <v>GFSA3;</v>
      </c>
    </row>
    <row r="280" spans="1:3" x14ac:dyDescent="0.25">
      <c r="A280" s="1" t="s">
        <v>516</v>
      </c>
      <c r="B280" s="1" t="s">
        <v>517</v>
      </c>
      <c r="C280" s="1" t="str">
        <f t="shared" si="4"/>
        <v>OPGM3B;</v>
      </c>
    </row>
    <row r="281" spans="1:3" x14ac:dyDescent="0.25">
      <c r="A281" s="1" t="s">
        <v>518</v>
      </c>
      <c r="B281" s="1" t="s">
        <v>519</v>
      </c>
      <c r="C281" s="1" t="str">
        <f t="shared" si="4"/>
        <v>GPSI34;</v>
      </c>
    </row>
    <row r="282" spans="1:3" x14ac:dyDescent="0.25">
      <c r="A282" s="1" t="s">
        <v>520</v>
      </c>
      <c r="B282" s="1" t="s">
        <v>521</v>
      </c>
      <c r="C282" s="1" t="str">
        <f t="shared" si="4"/>
        <v>GEOO34;</v>
      </c>
    </row>
    <row r="283" spans="1:3" x14ac:dyDescent="0.25">
      <c r="A283" s="1" t="s">
        <v>522</v>
      </c>
      <c r="B283" s="1" t="s">
        <v>523</v>
      </c>
      <c r="C283" s="1" t="str">
        <f t="shared" si="4"/>
        <v>GDBR34;</v>
      </c>
    </row>
    <row r="284" spans="1:3" x14ac:dyDescent="0.25">
      <c r="A284" s="1" t="s">
        <v>524</v>
      </c>
      <c r="B284" s="1" t="s">
        <v>525</v>
      </c>
      <c r="C284" s="1" t="str">
        <f t="shared" si="4"/>
        <v>GMCO34;</v>
      </c>
    </row>
    <row r="285" spans="1:3" x14ac:dyDescent="0.25">
      <c r="A285" s="1" t="s">
        <v>526</v>
      </c>
      <c r="B285" s="1" t="s">
        <v>527</v>
      </c>
      <c r="C285" s="1" t="str">
        <f t="shared" si="4"/>
        <v>GSHP3;</v>
      </c>
    </row>
    <row r="286" spans="1:3" x14ac:dyDescent="0.25">
      <c r="A286" s="1" t="s">
        <v>528</v>
      </c>
      <c r="B286" s="1" t="s">
        <v>529</v>
      </c>
      <c r="C286" s="1" t="str">
        <f t="shared" si="4"/>
        <v>GPRK34;</v>
      </c>
    </row>
    <row r="287" spans="1:3" x14ac:dyDescent="0.25">
      <c r="A287" s="1" t="s">
        <v>530</v>
      </c>
      <c r="B287" s="1" t="s">
        <v>531</v>
      </c>
      <c r="C287" s="1" t="str">
        <f t="shared" si="4"/>
        <v>GEPA3;</v>
      </c>
    </row>
    <row r="288" spans="1:3" x14ac:dyDescent="0.25">
      <c r="A288" s="1" t="s">
        <v>530</v>
      </c>
      <c r="B288" s="1" t="s">
        <v>532</v>
      </c>
      <c r="C288" s="1" t="str">
        <f t="shared" si="4"/>
        <v>GEPA4;</v>
      </c>
    </row>
    <row r="289" spans="1:3" x14ac:dyDescent="0.25">
      <c r="A289" s="1" t="s">
        <v>533</v>
      </c>
      <c r="B289" s="1" t="s">
        <v>534</v>
      </c>
      <c r="C289" s="1" t="str">
        <f t="shared" si="4"/>
        <v>GOAU3;</v>
      </c>
    </row>
    <row r="290" spans="1:3" x14ac:dyDescent="0.25">
      <c r="A290" s="1" t="s">
        <v>533</v>
      </c>
      <c r="B290" s="1" t="s">
        <v>535</v>
      </c>
      <c r="C290" s="1" t="str">
        <f t="shared" si="4"/>
        <v>GOAU4;</v>
      </c>
    </row>
    <row r="291" spans="1:3" x14ac:dyDescent="0.25">
      <c r="A291" s="1" t="s">
        <v>536</v>
      </c>
      <c r="B291" s="1" t="s">
        <v>537</v>
      </c>
      <c r="C291" s="1" t="str">
        <f t="shared" si="4"/>
        <v>GGBR3;</v>
      </c>
    </row>
    <row r="292" spans="1:3" x14ac:dyDescent="0.25">
      <c r="A292" s="1" t="s">
        <v>536</v>
      </c>
      <c r="B292" s="1" t="s">
        <v>538</v>
      </c>
      <c r="C292" s="1" t="str">
        <f t="shared" si="4"/>
        <v>GGBR4;</v>
      </c>
    </row>
    <row r="293" spans="1:3" x14ac:dyDescent="0.25">
      <c r="A293" s="1" t="s">
        <v>539</v>
      </c>
      <c r="B293" s="1" t="s">
        <v>540</v>
      </c>
      <c r="C293" s="1" t="str">
        <f t="shared" si="4"/>
        <v>GILD34;</v>
      </c>
    </row>
    <row r="294" spans="1:3" x14ac:dyDescent="0.25">
      <c r="A294" s="1" t="s">
        <v>541</v>
      </c>
      <c r="B294" s="1" t="s">
        <v>542</v>
      </c>
      <c r="C294" s="1" t="str">
        <f t="shared" si="4"/>
        <v>GOLL4;</v>
      </c>
    </row>
    <row r="295" spans="1:3" x14ac:dyDescent="0.25">
      <c r="A295" s="1" t="s">
        <v>543</v>
      </c>
      <c r="B295" s="1" t="s">
        <v>544</v>
      </c>
      <c r="C295" s="1" t="str">
        <f t="shared" si="4"/>
        <v>GSGI34;</v>
      </c>
    </row>
    <row r="296" spans="1:3" x14ac:dyDescent="0.25">
      <c r="A296" s="1" t="s">
        <v>545</v>
      </c>
      <c r="B296" s="1" t="s">
        <v>546</v>
      </c>
      <c r="C296" s="1" t="str">
        <f t="shared" si="4"/>
        <v>GPRO34;</v>
      </c>
    </row>
    <row r="297" spans="1:3" x14ac:dyDescent="0.25">
      <c r="A297" s="1" t="s">
        <v>547</v>
      </c>
      <c r="B297" s="1" t="s">
        <v>548</v>
      </c>
      <c r="C297" s="1" t="str">
        <f t="shared" si="4"/>
        <v>GPIV33;</v>
      </c>
    </row>
    <row r="298" spans="1:3" x14ac:dyDescent="0.25">
      <c r="A298" s="1" t="s">
        <v>549</v>
      </c>
      <c r="B298" s="1" t="s">
        <v>550</v>
      </c>
      <c r="C298" s="1" t="str">
        <f t="shared" si="4"/>
        <v>GPCP3;</v>
      </c>
    </row>
    <row r="299" spans="1:3" x14ac:dyDescent="0.25">
      <c r="A299" s="1" t="s">
        <v>551</v>
      </c>
      <c r="B299" s="1" t="s">
        <v>552</v>
      </c>
      <c r="C299" s="1" t="str">
        <f t="shared" si="4"/>
        <v>GPCP4;</v>
      </c>
    </row>
    <row r="300" spans="1:3" x14ac:dyDescent="0.25">
      <c r="A300" s="1" t="s">
        <v>553</v>
      </c>
      <c r="B300" s="1" t="s">
        <v>554</v>
      </c>
      <c r="C300" s="1" t="str">
        <f t="shared" si="4"/>
        <v>CGRA3;</v>
      </c>
    </row>
    <row r="301" spans="1:3" x14ac:dyDescent="0.25">
      <c r="A301" s="1" t="s">
        <v>555</v>
      </c>
      <c r="B301" s="1" t="s">
        <v>556</v>
      </c>
      <c r="C301" s="1" t="str">
        <f t="shared" si="4"/>
        <v>CGRA4;</v>
      </c>
    </row>
    <row r="302" spans="1:3" x14ac:dyDescent="0.25">
      <c r="A302" s="1" t="s">
        <v>557</v>
      </c>
      <c r="B302" s="1" t="s">
        <v>558</v>
      </c>
      <c r="C302" s="1" t="str">
        <f t="shared" si="4"/>
        <v>GRND3;</v>
      </c>
    </row>
    <row r="303" spans="1:3" x14ac:dyDescent="0.25">
      <c r="A303" s="1" t="s">
        <v>559</v>
      </c>
      <c r="B303" s="1" t="s">
        <v>560</v>
      </c>
      <c r="C303" s="1" t="str">
        <f t="shared" si="4"/>
        <v>GUAR3;</v>
      </c>
    </row>
    <row r="304" spans="1:3" x14ac:dyDescent="0.25">
      <c r="A304" s="1" t="s">
        <v>561</v>
      </c>
      <c r="B304" s="1" t="s">
        <v>562</v>
      </c>
      <c r="C304" s="1" t="str">
        <f t="shared" si="4"/>
        <v>HBTS3;</v>
      </c>
    </row>
    <row r="305" spans="1:3" x14ac:dyDescent="0.25">
      <c r="A305" s="1" t="s">
        <v>563</v>
      </c>
      <c r="B305" s="1" t="s">
        <v>564</v>
      </c>
      <c r="C305" s="1" t="str">
        <f t="shared" si="4"/>
        <v>HBTS5;</v>
      </c>
    </row>
    <row r="306" spans="1:3" x14ac:dyDescent="0.25">
      <c r="A306" s="1" t="s">
        <v>565</v>
      </c>
      <c r="B306" s="1" t="s">
        <v>566</v>
      </c>
      <c r="C306" s="1" t="str">
        <f t="shared" si="4"/>
        <v>HBTS6;</v>
      </c>
    </row>
    <row r="307" spans="1:3" x14ac:dyDescent="0.25">
      <c r="A307" s="1" t="s">
        <v>567</v>
      </c>
      <c r="B307" s="1" t="s">
        <v>568</v>
      </c>
      <c r="C307" s="1" t="str">
        <f t="shared" si="4"/>
        <v>HAGA3;</v>
      </c>
    </row>
    <row r="308" spans="1:3" x14ac:dyDescent="0.25">
      <c r="A308" s="1" t="s">
        <v>569</v>
      </c>
      <c r="B308" s="1" t="s">
        <v>570</v>
      </c>
      <c r="C308" s="1" t="str">
        <f t="shared" si="4"/>
        <v>HAGA4;</v>
      </c>
    </row>
    <row r="309" spans="1:3" x14ac:dyDescent="0.25">
      <c r="A309" s="1" t="s">
        <v>571</v>
      </c>
      <c r="B309" s="1" t="s">
        <v>572</v>
      </c>
      <c r="C309" s="1" t="str">
        <f t="shared" si="4"/>
        <v>HALI34;</v>
      </c>
    </row>
    <row r="310" spans="1:3" x14ac:dyDescent="0.25">
      <c r="A310" s="1" t="s">
        <v>573</v>
      </c>
      <c r="B310" s="1" t="s">
        <v>574</v>
      </c>
      <c r="C310" s="1" t="str">
        <f t="shared" si="4"/>
        <v>THGI34;</v>
      </c>
    </row>
    <row r="311" spans="1:3" x14ac:dyDescent="0.25">
      <c r="A311" s="1" t="s">
        <v>575</v>
      </c>
      <c r="B311" s="1" t="s">
        <v>576</v>
      </c>
      <c r="C311" s="1" t="str">
        <f t="shared" si="4"/>
        <v>HAPV3;</v>
      </c>
    </row>
    <row r="312" spans="1:3" x14ac:dyDescent="0.25">
      <c r="A312" s="1" t="s">
        <v>577</v>
      </c>
      <c r="B312" s="1" t="s">
        <v>578</v>
      </c>
      <c r="C312" s="1" t="str">
        <f t="shared" si="4"/>
        <v>HBOR3;</v>
      </c>
    </row>
    <row r="313" spans="1:3" x14ac:dyDescent="0.25">
      <c r="A313" s="1" t="s">
        <v>579</v>
      </c>
      <c r="B313" s="1" t="s">
        <v>580</v>
      </c>
      <c r="C313" s="1" t="str">
        <f t="shared" si="4"/>
        <v>HETA3;</v>
      </c>
    </row>
    <row r="314" spans="1:3" x14ac:dyDescent="0.25">
      <c r="A314" s="1" t="s">
        <v>581</v>
      </c>
      <c r="B314" s="1" t="s">
        <v>582</v>
      </c>
      <c r="C314" s="1" t="str">
        <f t="shared" si="4"/>
        <v>HETA4;</v>
      </c>
    </row>
    <row r="315" spans="1:3" x14ac:dyDescent="0.25">
      <c r="A315" s="1" t="s">
        <v>583</v>
      </c>
      <c r="B315" s="1" t="s">
        <v>584</v>
      </c>
      <c r="C315" s="1" t="str">
        <f t="shared" si="4"/>
        <v>HSHY34;</v>
      </c>
    </row>
    <row r="316" spans="1:3" x14ac:dyDescent="0.25">
      <c r="A316" s="1" t="s">
        <v>585</v>
      </c>
      <c r="B316" s="1" t="s">
        <v>586</v>
      </c>
      <c r="C316" s="1" t="str">
        <f t="shared" si="4"/>
        <v>HOME34;</v>
      </c>
    </row>
    <row r="317" spans="1:3" x14ac:dyDescent="0.25">
      <c r="A317" s="1" t="s">
        <v>587</v>
      </c>
      <c r="B317" s="1" t="s">
        <v>588</v>
      </c>
      <c r="C317" s="1" t="str">
        <f t="shared" si="4"/>
        <v>HONB34;</v>
      </c>
    </row>
    <row r="318" spans="1:3" x14ac:dyDescent="0.25">
      <c r="A318" s="1" t="s">
        <v>589</v>
      </c>
      <c r="B318" s="1" t="s">
        <v>590</v>
      </c>
      <c r="C318" s="1" t="str">
        <f t="shared" si="4"/>
        <v>HOOT3;</v>
      </c>
    </row>
    <row r="319" spans="1:3" x14ac:dyDescent="0.25">
      <c r="A319" s="1" t="s">
        <v>591</v>
      </c>
      <c r="B319" s="1" t="s">
        <v>592</v>
      </c>
      <c r="C319" s="1" t="str">
        <f t="shared" si="4"/>
        <v>HOOT4;</v>
      </c>
    </row>
    <row r="320" spans="1:3" x14ac:dyDescent="0.25">
      <c r="A320" s="1" t="s">
        <v>593</v>
      </c>
      <c r="B320" s="1" t="s">
        <v>594</v>
      </c>
      <c r="C320" s="1" t="str">
        <f t="shared" si="4"/>
        <v>HPQB34;</v>
      </c>
    </row>
    <row r="321" spans="1:3" x14ac:dyDescent="0.25">
      <c r="A321" s="1" t="s">
        <v>595</v>
      </c>
      <c r="B321" s="1" t="s">
        <v>596</v>
      </c>
      <c r="C321" s="1" t="str">
        <f t="shared" si="4"/>
        <v>HYPE3;</v>
      </c>
    </row>
    <row r="322" spans="1:3" x14ac:dyDescent="0.25">
      <c r="A322" s="1" t="s">
        <v>597</v>
      </c>
      <c r="B322" s="1" t="s">
        <v>598</v>
      </c>
      <c r="C322" s="1" t="str">
        <f t="shared" ref="C322:C385" si="5">CONCATENATE(B322,";")</f>
        <v>IDIV11;</v>
      </c>
    </row>
    <row r="323" spans="1:3" x14ac:dyDescent="0.25">
      <c r="A323" s="1" t="s">
        <v>599</v>
      </c>
      <c r="B323" s="1" t="s">
        <v>600</v>
      </c>
      <c r="C323" s="1" t="str">
        <f t="shared" si="5"/>
        <v>IBMB34;</v>
      </c>
    </row>
    <row r="324" spans="1:3" x14ac:dyDescent="0.25">
      <c r="A324" s="1" t="s">
        <v>601</v>
      </c>
      <c r="B324" s="1" t="s">
        <v>602</v>
      </c>
      <c r="C324" s="1" t="str">
        <f t="shared" si="5"/>
        <v>IBOV11;</v>
      </c>
    </row>
    <row r="325" spans="1:3" x14ac:dyDescent="0.25">
      <c r="A325" s="1" t="s">
        <v>603</v>
      </c>
      <c r="B325" s="1" t="s">
        <v>604</v>
      </c>
      <c r="C325" s="1" t="str">
        <f t="shared" si="5"/>
        <v>IBRA11;</v>
      </c>
    </row>
    <row r="326" spans="1:3" x14ac:dyDescent="0.25">
      <c r="A326" s="1" t="s">
        <v>605</v>
      </c>
      <c r="B326" s="1" t="s">
        <v>606</v>
      </c>
      <c r="C326" s="1" t="str">
        <f t="shared" si="5"/>
        <v>IBXL11;</v>
      </c>
    </row>
    <row r="327" spans="1:3" x14ac:dyDescent="0.25">
      <c r="A327" s="1" t="s">
        <v>607</v>
      </c>
      <c r="B327" s="1" t="s">
        <v>608</v>
      </c>
      <c r="C327" s="1" t="str">
        <f t="shared" si="5"/>
        <v>IBXX11;</v>
      </c>
    </row>
    <row r="328" spans="1:3" x14ac:dyDescent="0.25">
      <c r="A328" s="1" t="s">
        <v>609</v>
      </c>
      <c r="B328" s="1" t="s">
        <v>610</v>
      </c>
      <c r="C328" s="1" t="str">
        <f t="shared" si="5"/>
        <v>ICO211;</v>
      </c>
    </row>
    <row r="329" spans="1:3" x14ac:dyDescent="0.25">
      <c r="A329" s="1" t="s">
        <v>611</v>
      </c>
      <c r="B329" s="1" t="s">
        <v>612</v>
      </c>
      <c r="C329" s="1" t="str">
        <f t="shared" si="5"/>
        <v>ICON11;</v>
      </c>
    </row>
    <row r="330" spans="1:3" x14ac:dyDescent="0.25">
      <c r="A330" s="1" t="s">
        <v>613</v>
      </c>
      <c r="B330" s="1" t="s">
        <v>614</v>
      </c>
      <c r="C330" s="1" t="str">
        <f t="shared" si="5"/>
        <v>IDNT3;</v>
      </c>
    </row>
    <row r="331" spans="1:3" x14ac:dyDescent="0.25">
      <c r="A331" s="1" t="s">
        <v>615</v>
      </c>
      <c r="B331" s="1" t="s">
        <v>616</v>
      </c>
      <c r="C331" s="1" t="str">
        <f t="shared" si="5"/>
        <v>IEEX11;</v>
      </c>
    </row>
    <row r="332" spans="1:3" x14ac:dyDescent="0.25">
      <c r="A332" s="1" t="s">
        <v>617</v>
      </c>
      <c r="B332" s="1" t="s">
        <v>618</v>
      </c>
      <c r="C332" s="1" t="str">
        <f t="shared" si="5"/>
        <v>IFNC11;</v>
      </c>
    </row>
    <row r="333" spans="1:3" x14ac:dyDescent="0.25">
      <c r="A333" s="1" t="s">
        <v>619</v>
      </c>
      <c r="B333" s="1" t="s">
        <v>620</v>
      </c>
      <c r="C333" s="1" t="str">
        <f t="shared" si="5"/>
        <v>IGBR3;</v>
      </c>
    </row>
    <row r="334" spans="1:3" x14ac:dyDescent="0.25">
      <c r="A334" s="1" t="s">
        <v>621</v>
      </c>
      <c r="B334" s="1" t="s">
        <v>622</v>
      </c>
      <c r="C334" s="1" t="str">
        <f t="shared" si="5"/>
        <v>IGNM11;</v>
      </c>
    </row>
    <row r="335" spans="1:3" x14ac:dyDescent="0.25">
      <c r="A335" s="1" t="s">
        <v>623</v>
      </c>
      <c r="B335" s="1" t="s">
        <v>624</v>
      </c>
      <c r="C335" s="1" t="str">
        <f t="shared" si="5"/>
        <v>IGCT11;</v>
      </c>
    </row>
    <row r="336" spans="1:3" x14ac:dyDescent="0.25">
      <c r="A336" s="1" t="s">
        <v>625</v>
      </c>
      <c r="B336" s="1" t="s">
        <v>626</v>
      </c>
      <c r="C336" s="1" t="str">
        <f t="shared" si="5"/>
        <v>IGCX11;</v>
      </c>
    </row>
    <row r="337" spans="1:3" x14ac:dyDescent="0.25">
      <c r="A337" s="1" t="s">
        <v>627</v>
      </c>
      <c r="B337" s="1" t="s">
        <v>628</v>
      </c>
      <c r="C337" s="1" t="str">
        <f t="shared" si="5"/>
        <v>IGSN3;</v>
      </c>
    </row>
    <row r="338" spans="1:3" x14ac:dyDescent="0.25">
      <c r="A338" s="1" t="s">
        <v>629</v>
      </c>
      <c r="B338" s="1" t="s">
        <v>630</v>
      </c>
      <c r="C338" s="1" t="str">
        <f t="shared" si="5"/>
        <v>IGTA3;</v>
      </c>
    </row>
    <row r="339" spans="1:3" x14ac:dyDescent="0.25">
      <c r="A339" s="1" t="s">
        <v>631</v>
      </c>
      <c r="B339" s="1" t="s">
        <v>632</v>
      </c>
      <c r="C339" s="1" t="str">
        <f t="shared" si="5"/>
        <v>PARD3;</v>
      </c>
    </row>
    <row r="340" spans="1:3" x14ac:dyDescent="0.25">
      <c r="A340" s="1" t="s">
        <v>633</v>
      </c>
      <c r="B340" s="1" t="s">
        <v>634</v>
      </c>
      <c r="C340" s="1" t="str">
        <f t="shared" si="5"/>
        <v>IMAT11;</v>
      </c>
    </row>
    <row r="341" spans="1:3" x14ac:dyDescent="0.25">
      <c r="A341" s="1" t="s">
        <v>635</v>
      </c>
      <c r="B341" s="1" t="s">
        <v>636</v>
      </c>
      <c r="C341" s="1" t="str">
        <f t="shared" si="5"/>
        <v>MEAL3;</v>
      </c>
    </row>
    <row r="342" spans="1:3" x14ac:dyDescent="0.25">
      <c r="A342" s="1" t="s">
        <v>637</v>
      </c>
      <c r="B342" s="1" t="s">
        <v>638</v>
      </c>
      <c r="C342" s="1" t="str">
        <f t="shared" si="5"/>
        <v>IMOB11;</v>
      </c>
    </row>
    <row r="343" spans="1:3" x14ac:dyDescent="0.25">
      <c r="A343" s="1" t="s">
        <v>639</v>
      </c>
      <c r="B343" s="1" t="s">
        <v>640</v>
      </c>
      <c r="C343" s="1" t="str">
        <f t="shared" si="5"/>
        <v>CATA3;</v>
      </c>
    </row>
    <row r="344" spans="1:3" x14ac:dyDescent="0.25">
      <c r="A344" s="1" t="s">
        <v>641</v>
      </c>
      <c r="B344" s="1" t="s">
        <v>642</v>
      </c>
      <c r="C344" s="1" t="str">
        <f t="shared" si="5"/>
        <v>CATA4;</v>
      </c>
    </row>
    <row r="345" spans="1:3" x14ac:dyDescent="0.25">
      <c r="A345" s="1" t="s">
        <v>643</v>
      </c>
      <c r="B345" s="1" t="s">
        <v>644</v>
      </c>
      <c r="C345" s="1" t="str">
        <f t="shared" si="5"/>
        <v>IFIX11;</v>
      </c>
    </row>
    <row r="346" spans="1:3" x14ac:dyDescent="0.25">
      <c r="A346" s="1" t="s">
        <v>645</v>
      </c>
      <c r="B346" s="1" t="s">
        <v>646</v>
      </c>
      <c r="C346" s="1" t="str">
        <f t="shared" si="5"/>
        <v>ROMI3;</v>
      </c>
    </row>
    <row r="347" spans="1:3" x14ac:dyDescent="0.25">
      <c r="A347" s="1" t="s">
        <v>647</v>
      </c>
      <c r="B347" s="1" t="s">
        <v>648</v>
      </c>
      <c r="C347" s="1" t="str">
        <f t="shared" si="5"/>
        <v>INDX11;</v>
      </c>
    </row>
    <row r="348" spans="1:3" x14ac:dyDescent="0.25">
      <c r="A348" s="1" t="s">
        <v>649</v>
      </c>
      <c r="B348" s="1" t="s">
        <v>650</v>
      </c>
      <c r="C348" s="1" t="str">
        <f t="shared" si="5"/>
        <v>IDVL3;</v>
      </c>
    </row>
    <row r="349" spans="1:3" x14ac:dyDescent="0.25">
      <c r="A349" s="1" t="s">
        <v>651</v>
      </c>
      <c r="B349" s="1" t="s">
        <v>652</v>
      </c>
      <c r="C349" s="1" t="str">
        <f t="shared" si="5"/>
        <v>IDVL9;</v>
      </c>
    </row>
    <row r="350" spans="1:3" x14ac:dyDescent="0.25">
      <c r="A350" s="1" t="s">
        <v>649</v>
      </c>
      <c r="B350" s="1" t="s">
        <v>653</v>
      </c>
      <c r="C350" s="1" t="str">
        <f t="shared" si="5"/>
        <v>IDVL4;</v>
      </c>
    </row>
    <row r="351" spans="1:3" x14ac:dyDescent="0.25">
      <c r="A351" s="1" t="s">
        <v>654</v>
      </c>
      <c r="B351" s="1" t="s">
        <v>655</v>
      </c>
      <c r="C351" s="1" t="str">
        <f t="shared" si="5"/>
        <v>INEP3;</v>
      </c>
    </row>
    <row r="352" spans="1:3" x14ac:dyDescent="0.25">
      <c r="A352" s="1" t="s">
        <v>656</v>
      </c>
      <c r="B352" s="1" t="s">
        <v>657</v>
      </c>
      <c r="C352" s="1" t="str">
        <f t="shared" si="5"/>
        <v>INEP4;</v>
      </c>
    </row>
    <row r="353" spans="1:3" x14ac:dyDescent="0.25">
      <c r="A353" s="1" t="s">
        <v>658</v>
      </c>
      <c r="B353" s="1" t="s">
        <v>659</v>
      </c>
      <c r="C353" s="1" t="str">
        <f t="shared" si="5"/>
        <v>ITLC34;</v>
      </c>
    </row>
    <row r="354" spans="1:3" x14ac:dyDescent="0.25">
      <c r="A354" s="1" t="s">
        <v>660</v>
      </c>
      <c r="B354" s="1" t="s">
        <v>661</v>
      </c>
      <c r="C354" s="1" t="str">
        <f t="shared" si="5"/>
        <v>INNT3;</v>
      </c>
    </row>
    <row r="355" spans="1:3" x14ac:dyDescent="0.25">
      <c r="A355" s="1" t="s">
        <v>662</v>
      </c>
      <c r="B355" s="1" t="s">
        <v>663</v>
      </c>
      <c r="C355" s="1" t="str">
        <f t="shared" si="5"/>
        <v>GNDI3;</v>
      </c>
    </row>
    <row r="356" spans="1:3" x14ac:dyDescent="0.25">
      <c r="A356" s="1" t="s">
        <v>664</v>
      </c>
      <c r="B356" s="1" t="s">
        <v>665</v>
      </c>
      <c r="C356" s="1" t="str">
        <f t="shared" si="5"/>
        <v>INTU34;</v>
      </c>
    </row>
    <row r="357" spans="1:3" x14ac:dyDescent="0.25">
      <c r="A357" s="1" t="s">
        <v>666</v>
      </c>
      <c r="B357" s="1" t="s">
        <v>667</v>
      </c>
      <c r="C357" s="1" t="str">
        <f t="shared" si="5"/>
        <v>IVPR3B;</v>
      </c>
    </row>
    <row r="358" spans="1:3" x14ac:dyDescent="0.25">
      <c r="A358" s="1" t="s">
        <v>668</v>
      </c>
      <c r="B358" s="1" t="s">
        <v>669</v>
      </c>
      <c r="C358" s="1" t="str">
        <f t="shared" si="5"/>
        <v>IVPR4B;</v>
      </c>
    </row>
    <row r="359" spans="1:3" x14ac:dyDescent="0.25">
      <c r="A359" s="1" t="s">
        <v>670</v>
      </c>
      <c r="B359" s="1" t="s">
        <v>671</v>
      </c>
      <c r="C359" s="1" t="str">
        <f t="shared" si="5"/>
        <v>ISBC34;</v>
      </c>
    </row>
    <row r="360" spans="1:3" x14ac:dyDescent="0.25">
      <c r="A360" s="1" t="s">
        <v>672</v>
      </c>
      <c r="B360" s="1" t="s">
        <v>673</v>
      </c>
      <c r="C360" s="1" t="str">
        <f t="shared" si="5"/>
        <v>FIGE3;</v>
      </c>
    </row>
    <row r="361" spans="1:3" x14ac:dyDescent="0.25">
      <c r="A361" s="1" t="s">
        <v>674</v>
      </c>
      <c r="B361" s="1" t="s">
        <v>675</v>
      </c>
      <c r="C361" s="1" t="str">
        <f t="shared" si="5"/>
        <v>FIGE4;</v>
      </c>
    </row>
    <row r="362" spans="1:3" x14ac:dyDescent="0.25">
      <c r="A362" s="1" t="s">
        <v>676</v>
      </c>
      <c r="B362" s="1" t="s">
        <v>677</v>
      </c>
      <c r="C362" s="1" t="str">
        <f t="shared" si="5"/>
        <v>MYPK3;</v>
      </c>
    </row>
    <row r="363" spans="1:3" x14ac:dyDescent="0.25">
      <c r="A363" s="1" t="s">
        <v>678</v>
      </c>
      <c r="B363" s="1" t="s">
        <v>679</v>
      </c>
      <c r="C363" s="1" t="str">
        <f t="shared" si="5"/>
        <v>IRBR3;</v>
      </c>
    </row>
    <row r="364" spans="1:3" x14ac:dyDescent="0.25">
      <c r="A364" s="1" t="s">
        <v>680</v>
      </c>
      <c r="B364" s="1" t="s">
        <v>681</v>
      </c>
      <c r="C364" s="1" t="str">
        <f t="shared" si="5"/>
        <v>ISEE11;</v>
      </c>
    </row>
    <row r="365" spans="1:3" x14ac:dyDescent="0.25">
      <c r="A365" s="1" t="s">
        <v>682</v>
      </c>
      <c r="B365" s="1" t="s">
        <v>683</v>
      </c>
      <c r="C365" s="1" t="str">
        <f t="shared" si="5"/>
        <v>ITAG11;</v>
      </c>
    </row>
    <row r="366" spans="1:3" x14ac:dyDescent="0.25">
      <c r="A366" s="1" t="s">
        <v>684</v>
      </c>
      <c r="B366" s="1" t="s">
        <v>685</v>
      </c>
      <c r="C366" s="1" t="str">
        <f t="shared" si="5"/>
        <v>SQRM3;</v>
      </c>
    </row>
    <row r="367" spans="1:3" x14ac:dyDescent="0.25">
      <c r="A367" s="1" t="s">
        <v>686</v>
      </c>
      <c r="B367" s="1" t="s">
        <v>687</v>
      </c>
      <c r="C367" s="1" t="str">
        <f t="shared" si="5"/>
        <v>SQRM11;</v>
      </c>
    </row>
    <row r="368" spans="1:3" x14ac:dyDescent="0.25">
      <c r="A368" s="1" t="s">
        <v>688</v>
      </c>
      <c r="B368" s="1" t="s">
        <v>689</v>
      </c>
      <c r="C368" s="1" t="str">
        <f t="shared" si="5"/>
        <v>ITSA3;</v>
      </c>
    </row>
    <row r="369" spans="1:3" x14ac:dyDescent="0.25">
      <c r="A369" s="1" t="s">
        <v>688</v>
      </c>
      <c r="B369" s="1" t="s">
        <v>690</v>
      </c>
      <c r="C369" s="1" t="str">
        <f t="shared" si="5"/>
        <v>ITSA4;</v>
      </c>
    </row>
    <row r="370" spans="1:3" x14ac:dyDescent="0.25">
      <c r="A370" s="1" t="s">
        <v>691</v>
      </c>
      <c r="B370" s="1" t="s">
        <v>692</v>
      </c>
      <c r="C370" s="1" t="str">
        <f t="shared" si="5"/>
        <v>ITEC3;</v>
      </c>
    </row>
    <row r="371" spans="1:3" x14ac:dyDescent="0.25">
      <c r="A371" s="1" t="s">
        <v>693</v>
      </c>
      <c r="B371" s="1" t="s">
        <v>694</v>
      </c>
      <c r="C371" s="1" t="str">
        <f t="shared" si="5"/>
        <v>ITUB3;</v>
      </c>
    </row>
    <row r="372" spans="1:3" x14ac:dyDescent="0.25">
      <c r="A372" s="1" t="s">
        <v>693</v>
      </c>
      <c r="B372" s="1" t="s">
        <v>695</v>
      </c>
      <c r="C372" s="1" t="str">
        <f t="shared" si="5"/>
        <v>ITUB4;</v>
      </c>
    </row>
    <row r="373" spans="1:3" x14ac:dyDescent="0.25">
      <c r="A373" s="1" t="s">
        <v>696</v>
      </c>
      <c r="B373" s="1" t="s">
        <v>697</v>
      </c>
      <c r="C373" s="1" t="str">
        <f t="shared" si="5"/>
        <v>IVBX11;</v>
      </c>
    </row>
    <row r="374" spans="1:3" x14ac:dyDescent="0.25">
      <c r="A374" s="1" t="s">
        <v>698</v>
      </c>
      <c r="B374" s="1" t="s">
        <v>699</v>
      </c>
      <c r="C374" s="1" t="str">
        <f t="shared" si="5"/>
        <v>JBDU11;</v>
      </c>
    </row>
    <row r="375" spans="1:3" x14ac:dyDescent="0.25">
      <c r="A375" s="1" t="s">
        <v>698</v>
      </c>
      <c r="B375" s="1" t="s">
        <v>700</v>
      </c>
      <c r="C375" s="1" t="str">
        <f t="shared" si="5"/>
        <v>JBDU3;</v>
      </c>
    </row>
    <row r="376" spans="1:3" x14ac:dyDescent="0.25">
      <c r="A376" s="1" t="s">
        <v>701</v>
      </c>
      <c r="B376" s="1" t="s">
        <v>702</v>
      </c>
      <c r="C376" s="1" t="str">
        <f t="shared" si="5"/>
        <v>JBDU4;</v>
      </c>
    </row>
    <row r="377" spans="1:3" x14ac:dyDescent="0.25">
      <c r="A377" s="1" t="s">
        <v>701</v>
      </c>
      <c r="B377" s="1" t="s">
        <v>703</v>
      </c>
      <c r="C377" s="1" t="str">
        <f t="shared" si="5"/>
        <v>JBDU12;</v>
      </c>
    </row>
    <row r="378" spans="1:3" x14ac:dyDescent="0.25">
      <c r="A378" s="1" t="s">
        <v>704</v>
      </c>
      <c r="B378" s="1" t="s">
        <v>705</v>
      </c>
      <c r="C378" s="1" t="str">
        <f t="shared" si="5"/>
        <v>JBSS3;</v>
      </c>
    </row>
    <row r="379" spans="1:3" x14ac:dyDescent="0.25">
      <c r="A379" s="1" t="s">
        <v>706</v>
      </c>
      <c r="B379" s="1" t="s">
        <v>707</v>
      </c>
      <c r="C379" s="1" t="str">
        <f t="shared" si="5"/>
        <v>JCPC34;</v>
      </c>
    </row>
    <row r="380" spans="1:3" x14ac:dyDescent="0.25">
      <c r="A380" s="1" t="s">
        <v>708</v>
      </c>
      <c r="B380" s="1" t="s">
        <v>709</v>
      </c>
      <c r="C380" s="1" t="str">
        <f t="shared" si="5"/>
        <v>JPSA3;</v>
      </c>
    </row>
    <row r="381" spans="1:3" x14ac:dyDescent="0.25">
      <c r="A381" s="1" t="s">
        <v>710</v>
      </c>
      <c r="B381" s="1" t="s">
        <v>711</v>
      </c>
      <c r="C381" s="1" t="str">
        <f t="shared" si="5"/>
        <v>JHSF3;</v>
      </c>
    </row>
    <row r="382" spans="1:3" x14ac:dyDescent="0.25">
      <c r="A382" s="1" t="s">
        <v>712</v>
      </c>
      <c r="B382" s="1" t="s">
        <v>713</v>
      </c>
      <c r="C382" s="1" t="str">
        <f t="shared" si="5"/>
        <v>JFEN3;</v>
      </c>
    </row>
    <row r="383" spans="1:3" x14ac:dyDescent="0.25">
      <c r="A383" s="1" t="s">
        <v>714</v>
      </c>
      <c r="B383" s="1" t="s">
        <v>715</v>
      </c>
      <c r="C383" s="1" t="str">
        <f t="shared" si="5"/>
        <v>JNJB34;</v>
      </c>
    </row>
    <row r="384" spans="1:3" x14ac:dyDescent="0.25">
      <c r="A384" s="1" t="s">
        <v>716</v>
      </c>
      <c r="B384" s="1" t="s">
        <v>717</v>
      </c>
      <c r="C384" s="1" t="str">
        <f t="shared" si="5"/>
        <v>JOPA3;</v>
      </c>
    </row>
    <row r="385" spans="1:3" x14ac:dyDescent="0.25">
      <c r="A385" s="1" t="s">
        <v>718</v>
      </c>
      <c r="B385" s="1" t="s">
        <v>719</v>
      </c>
      <c r="C385" s="1" t="str">
        <f t="shared" si="5"/>
        <v>JOPA4;</v>
      </c>
    </row>
    <row r="386" spans="1:3" x14ac:dyDescent="0.25">
      <c r="A386" s="1" t="s">
        <v>720</v>
      </c>
      <c r="B386" s="1" t="s">
        <v>721</v>
      </c>
      <c r="C386" s="1" t="str">
        <f t="shared" ref="C386:C449" si="6">CONCATENATE(B386,";")</f>
        <v>JPMC34;</v>
      </c>
    </row>
    <row r="387" spans="1:3" x14ac:dyDescent="0.25">
      <c r="A387" s="1" t="s">
        <v>722</v>
      </c>
      <c r="B387" s="1" t="s">
        <v>723</v>
      </c>
      <c r="C387" s="1" t="str">
        <f t="shared" si="6"/>
        <v>JSLG3;</v>
      </c>
    </row>
    <row r="388" spans="1:3" x14ac:dyDescent="0.25">
      <c r="A388" s="1" t="s">
        <v>724</v>
      </c>
      <c r="B388" s="1" t="s">
        <v>725</v>
      </c>
      <c r="C388" s="1" t="str">
        <f t="shared" si="6"/>
        <v>CTKA3;</v>
      </c>
    </row>
    <row r="389" spans="1:3" x14ac:dyDescent="0.25">
      <c r="A389" s="1" t="s">
        <v>726</v>
      </c>
      <c r="B389" s="1" t="s">
        <v>727</v>
      </c>
      <c r="C389" s="1" t="str">
        <f t="shared" si="6"/>
        <v>CTKA4;</v>
      </c>
    </row>
    <row r="390" spans="1:3" x14ac:dyDescent="0.25">
      <c r="A390" s="1" t="s">
        <v>728</v>
      </c>
      <c r="B390" s="1" t="s">
        <v>729</v>
      </c>
      <c r="C390" s="1" t="str">
        <f t="shared" si="6"/>
        <v>KMPR34;</v>
      </c>
    </row>
    <row r="391" spans="1:3" x14ac:dyDescent="0.25">
      <c r="A391" s="1" t="s">
        <v>730</v>
      </c>
      <c r="B391" s="1" t="s">
        <v>731</v>
      </c>
      <c r="C391" s="1" t="str">
        <f t="shared" si="6"/>
        <v>KEPL3;</v>
      </c>
    </row>
    <row r="392" spans="1:3" x14ac:dyDescent="0.25">
      <c r="A392" s="1" t="s">
        <v>732</v>
      </c>
      <c r="B392" s="1" t="s">
        <v>733</v>
      </c>
      <c r="C392" s="1" t="str">
        <f t="shared" si="6"/>
        <v>KMBB34;</v>
      </c>
    </row>
    <row r="393" spans="1:3" x14ac:dyDescent="0.25">
      <c r="A393" s="1" t="s">
        <v>734</v>
      </c>
      <c r="B393" s="1" t="s">
        <v>735</v>
      </c>
      <c r="C393" s="1" t="str">
        <f t="shared" si="6"/>
        <v>KMIC34;</v>
      </c>
    </row>
    <row r="394" spans="1:3" x14ac:dyDescent="0.25">
      <c r="A394" s="1" t="s">
        <v>736</v>
      </c>
      <c r="B394" s="1" t="s">
        <v>737</v>
      </c>
      <c r="C394" s="1" t="str">
        <f t="shared" si="6"/>
        <v>KLBN3;</v>
      </c>
    </row>
    <row r="395" spans="1:3" x14ac:dyDescent="0.25">
      <c r="A395" s="1" t="s">
        <v>736</v>
      </c>
      <c r="B395" s="1" t="s">
        <v>738</v>
      </c>
      <c r="C395" s="1" t="str">
        <f t="shared" si="6"/>
        <v>KLBN4;</v>
      </c>
    </row>
    <row r="396" spans="1:3" x14ac:dyDescent="0.25">
      <c r="A396" s="1" t="s">
        <v>736</v>
      </c>
      <c r="B396" s="1" t="s">
        <v>739</v>
      </c>
      <c r="C396" s="1" t="str">
        <f t="shared" si="6"/>
        <v>KLBN11;</v>
      </c>
    </row>
    <row r="397" spans="1:3" x14ac:dyDescent="0.25">
      <c r="A397" s="1" t="s">
        <v>740</v>
      </c>
      <c r="B397" s="1" t="s">
        <v>741</v>
      </c>
      <c r="C397" s="1" t="str">
        <f t="shared" si="6"/>
        <v>KHCB34;</v>
      </c>
    </row>
    <row r="398" spans="1:3" x14ac:dyDescent="0.25">
      <c r="A398" s="1" t="s">
        <v>742</v>
      </c>
      <c r="B398" s="1" t="s">
        <v>743</v>
      </c>
      <c r="C398" s="1" t="str">
        <f t="shared" si="6"/>
        <v>KROT3;</v>
      </c>
    </row>
    <row r="399" spans="1:3" x14ac:dyDescent="0.25">
      <c r="A399" s="1" t="s">
        <v>744</v>
      </c>
      <c r="B399" s="1" t="s">
        <v>745</v>
      </c>
      <c r="C399" s="1" t="str">
        <f t="shared" si="6"/>
        <v>LBRN34;</v>
      </c>
    </row>
    <row r="400" spans="1:3" x14ac:dyDescent="0.25">
      <c r="A400" s="1" t="s">
        <v>746</v>
      </c>
      <c r="B400" s="1" t="s">
        <v>747</v>
      </c>
      <c r="C400" s="1" t="str">
        <f t="shared" si="6"/>
        <v>LLIS3;</v>
      </c>
    </row>
    <row r="401" spans="1:3" x14ac:dyDescent="0.25">
      <c r="A401" s="1" t="s">
        <v>748</v>
      </c>
      <c r="B401" s="1" t="s">
        <v>749</v>
      </c>
      <c r="C401" s="1" t="str">
        <f t="shared" si="6"/>
        <v>LBRD34;</v>
      </c>
    </row>
    <row r="402" spans="1:3" x14ac:dyDescent="0.25">
      <c r="A402" s="1" t="s">
        <v>750</v>
      </c>
      <c r="B402" s="1" t="s">
        <v>751</v>
      </c>
      <c r="C402" s="1" t="str">
        <f t="shared" si="6"/>
        <v>LSXM34;</v>
      </c>
    </row>
    <row r="403" spans="1:3" x14ac:dyDescent="0.25">
      <c r="A403" s="1" t="s">
        <v>752</v>
      </c>
      <c r="B403" s="1" t="s">
        <v>753</v>
      </c>
      <c r="C403" s="1" t="str">
        <f t="shared" si="6"/>
        <v>LIGT3;</v>
      </c>
    </row>
    <row r="404" spans="1:3" x14ac:dyDescent="0.25">
      <c r="A404" s="1" t="s">
        <v>754</v>
      </c>
      <c r="B404" s="1" t="s">
        <v>755</v>
      </c>
      <c r="C404" s="1" t="str">
        <f t="shared" si="6"/>
        <v>LILY34;</v>
      </c>
    </row>
    <row r="405" spans="1:3" x14ac:dyDescent="0.25">
      <c r="A405" s="1" t="s">
        <v>756</v>
      </c>
      <c r="B405" s="1" t="s">
        <v>757</v>
      </c>
      <c r="C405" s="1" t="str">
        <f t="shared" si="6"/>
        <v>LINX3;</v>
      </c>
    </row>
    <row r="406" spans="1:3" x14ac:dyDescent="0.25">
      <c r="A406" s="1" t="s">
        <v>758</v>
      </c>
      <c r="B406" s="1" t="s">
        <v>759</v>
      </c>
      <c r="C406" s="1" t="str">
        <f t="shared" si="6"/>
        <v>LIQO3;</v>
      </c>
    </row>
    <row r="407" spans="1:3" x14ac:dyDescent="0.25">
      <c r="A407" s="1" t="s">
        <v>760</v>
      </c>
      <c r="B407" s="1" t="s">
        <v>761</v>
      </c>
      <c r="C407" s="1" t="str">
        <f t="shared" si="6"/>
        <v>LTEL3B;</v>
      </c>
    </row>
    <row r="408" spans="1:3" x14ac:dyDescent="0.25">
      <c r="A408" s="1" t="s">
        <v>762</v>
      </c>
      <c r="B408" s="1" t="s">
        <v>763</v>
      </c>
      <c r="C408" s="1" t="str">
        <f t="shared" si="6"/>
        <v>LTEL5B;</v>
      </c>
    </row>
    <row r="409" spans="1:3" x14ac:dyDescent="0.25">
      <c r="A409" s="1" t="s">
        <v>764</v>
      </c>
      <c r="B409" s="1" t="s">
        <v>765</v>
      </c>
      <c r="C409" s="1" t="str">
        <f t="shared" si="6"/>
        <v>LTEL11B;</v>
      </c>
    </row>
    <row r="410" spans="1:3" x14ac:dyDescent="0.25">
      <c r="A410" s="1" t="s">
        <v>766</v>
      </c>
      <c r="B410" s="1" t="s">
        <v>767</v>
      </c>
      <c r="C410" s="1" t="str">
        <f t="shared" si="6"/>
        <v>RENT3;</v>
      </c>
    </row>
    <row r="411" spans="1:3" x14ac:dyDescent="0.25">
      <c r="A411" s="1" t="s">
        <v>768</v>
      </c>
      <c r="B411" s="1" t="s">
        <v>769</v>
      </c>
      <c r="C411" s="1" t="str">
        <f t="shared" si="6"/>
        <v>LCAM3;</v>
      </c>
    </row>
    <row r="412" spans="1:3" x14ac:dyDescent="0.25">
      <c r="A412" s="1" t="s">
        <v>770</v>
      </c>
      <c r="B412" s="1" t="s">
        <v>771</v>
      </c>
      <c r="C412" s="1" t="str">
        <f t="shared" si="6"/>
        <v>LMTB34;</v>
      </c>
    </row>
    <row r="413" spans="1:3" x14ac:dyDescent="0.25">
      <c r="A413" s="1" t="s">
        <v>772</v>
      </c>
      <c r="B413" s="1" t="s">
        <v>773</v>
      </c>
      <c r="C413" s="1" t="str">
        <f t="shared" si="6"/>
        <v>LOGG3;</v>
      </c>
    </row>
    <row r="414" spans="1:3" x14ac:dyDescent="0.25">
      <c r="A414" s="1" t="s">
        <v>774</v>
      </c>
      <c r="B414" s="1" t="s">
        <v>775</v>
      </c>
      <c r="C414" s="1" t="str">
        <f t="shared" si="6"/>
        <v>LOGN3;</v>
      </c>
    </row>
    <row r="415" spans="1:3" x14ac:dyDescent="0.25">
      <c r="A415" s="1" t="s">
        <v>776</v>
      </c>
      <c r="B415" s="1" t="s">
        <v>777</v>
      </c>
      <c r="C415" s="1" t="str">
        <f t="shared" si="6"/>
        <v>LAME3;</v>
      </c>
    </row>
    <row r="416" spans="1:3" x14ac:dyDescent="0.25">
      <c r="A416" s="1" t="s">
        <v>776</v>
      </c>
      <c r="B416" s="1" t="s">
        <v>778</v>
      </c>
      <c r="C416" s="1" t="str">
        <f t="shared" si="6"/>
        <v>LAME4;</v>
      </c>
    </row>
    <row r="417" spans="1:3" x14ac:dyDescent="0.25">
      <c r="A417" s="1" t="s">
        <v>779</v>
      </c>
      <c r="B417" s="1" t="s">
        <v>780</v>
      </c>
      <c r="C417" s="1" t="str">
        <f t="shared" si="6"/>
        <v>LHER3;</v>
      </c>
    </row>
    <row r="418" spans="1:3" x14ac:dyDescent="0.25">
      <c r="A418" s="1" t="s">
        <v>779</v>
      </c>
      <c r="B418" s="1" t="s">
        <v>781</v>
      </c>
      <c r="C418" s="1" t="str">
        <f t="shared" si="6"/>
        <v>LHER4;</v>
      </c>
    </row>
    <row r="419" spans="1:3" x14ac:dyDescent="0.25">
      <c r="A419" s="1" t="s">
        <v>782</v>
      </c>
      <c r="B419" s="1" t="s">
        <v>783</v>
      </c>
      <c r="C419" s="1" t="str">
        <f t="shared" si="6"/>
        <v>AMAR3;</v>
      </c>
    </row>
    <row r="420" spans="1:3" x14ac:dyDescent="0.25">
      <c r="A420" s="1" t="s">
        <v>784</v>
      </c>
      <c r="B420" s="1" t="s">
        <v>785</v>
      </c>
      <c r="C420" s="1" t="str">
        <f t="shared" si="6"/>
        <v>LREN3;</v>
      </c>
    </row>
    <row r="421" spans="1:3" x14ac:dyDescent="0.25">
      <c r="A421" s="1" t="s">
        <v>786</v>
      </c>
      <c r="B421" s="1" t="s">
        <v>787</v>
      </c>
      <c r="C421" s="1" t="str">
        <f t="shared" si="6"/>
        <v>SPRT3B;</v>
      </c>
    </row>
    <row r="422" spans="1:3" x14ac:dyDescent="0.25">
      <c r="A422" s="1" t="s">
        <v>788</v>
      </c>
      <c r="B422" s="1" t="s">
        <v>789</v>
      </c>
      <c r="C422" s="1" t="str">
        <f t="shared" si="6"/>
        <v>LPSB3;</v>
      </c>
    </row>
    <row r="423" spans="1:3" x14ac:dyDescent="0.25">
      <c r="A423" s="1" t="s">
        <v>790</v>
      </c>
      <c r="B423" s="1" t="s">
        <v>791</v>
      </c>
      <c r="C423" s="1" t="str">
        <f t="shared" si="6"/>
        <v>LOWC34;</v>
      </c>
    </row>
    <row r="424" spans="1:3" x14ac:dyDescent="0.25">
      <c r="A424" s="1" t="s">
        <v>792</v>
      </c>
      <c r="B424" s="1" t="s">
        <v>793</v>
      </c>
      <c r="C424" s="1" t="str">
        <f t="shared" si="6"/>
        <v>LUPA3;</v>
      </c>
    </row>
    <row r="425" spans="1:3" x14ac:dyDescent="0.25">
      <c r="A425" s="1" t="s">
        <v>794</v>
      </c>
      <c r="B425" s="1" t="s">
        <v>795</v>
      </c>
      <c r="C425" s="1" t="str">
        <f t="shared" si="6"/>
        <v>MDIA3;</v>
      </c>
    </row>
    <row r="426" spans="1:3" x14ac:dyDescent="0.25">
      <c r="A426" s="1" t="s">
        <v>796</v>
      </c>
      <c r="B426" s="1" t="s">
        <v>797</v>
      </c>
      <c r="C426" s="1" t="str">
        <f t="shared" si="6"/>
        <v>MACY34;</v>
      </c>
    </row>
    <row r="427" spans="1:3" x14ac:dyDescent="0.25">
      <c r="A427" s="1" t="s">
        <v>798</v>
      </c>
      <c r="B427" s="1" t="s">
        <v>799</v>
      </c>
      <c r="C427" s="1" t="str">
        <f t="shared" si="6"/>
        <v>MSRO3;</v>
      </c>
    </row>
    <row r="428" spans="1:3" x14ac:dyDescent="0.25">
      <c r="A428" s="1" t="s">
        <v>800</v>
      </c>
      <c r="B428" s="1" t="s">
        <v>801</v>
      </c>
      <c r="C428" s="1" t="str">
        <f t="shared" si="6"/>
        <v>MGLU3;</v>
      </c>
    </row>
    <row r="429" spans="1:3" x14ac:dyDescent="0.25">
      <c r="A429" s="1" t="s">
        <v>802</v>
      </c>
      <c r="B429" s="1" t="s">
        <v>803</v>
      </c>
      <c r="C429" s="1" t="str">
        <f t="shared" si="6"/>
        <v>MGEL3;</v>
      </c>
    </row>
    <row r="430" spans="1:3" x14ac:dyDescent="0.25">
      <c r="A430" s="1" t="s">
        <v>804</v>
      </c>
      <c r="B430" s="1" t="s">
        <v>805</v>
      </c>
      <c r="C430" s="1" t="str">
        <f t="shared" si="6"/>
        <v>MGEL4;</v>
      </c>
    </row>
    <row r="431" spans="1:3" x14ac:dyDescent="0.25">
      <c r="A431" s="1" t="s">
        <v>806</v>
      </c>
      <c r="B431" s="1" t="s">
        <v>807</v>
      </c>
      <c r="C431" s="1" t="str">
        <f t="shared" si="6"/>
        <v>POMO3;</v>
      </c>
    </row>
    <row r="432" spans="1:3" x14ac:dyDescent="0.25">
      <c r="A432" s="1" t="s">
        <v>806</v>
      </c>
      <c r="B432" s="1" t="s">
        <v>808</v>
      </c>
      <c r="C432" s="1" t="str">
        <f t="shared" si="6"/>
        <v>POMO4;</v>
      </c>
    </row>
    <row r="433" spans="1:3" x14ac:dyDescent="0.25">
      <c r="A433" s="1" t="s">
        <v>809</v>
      </c>
      <c r="B433" s="1" t="s">
        <v>810</v>
      </c>
      <c r="C433" s="1" t="str">
        <f t="shared" si="6"/>
        <v>MRFG3;</v>
      </c>
    </row>
    <row r="434" spans="1:3" x14ac:dyDescent="0.25">
      <c r="A434" s="1" t="s">
        <v>811</v>
      </c>
      <c r="B434" s="1" t="s">
        <v>812</v>
      </c>
      <c r="C434" s="1" t="str">
        <f t="shared" si="6"/>
        <v>MKLC34;</v>
      </c>
    </row>
    <row r="435" spans="1:3" x14ac:dyDescent="0.25">
      <c r="A435" s="1" t="s">
        <v>813</v>
      </c>
      <c r="B435" s="1" t="s">
        <v>814</v>
      </c>
      <c r="C435" s="1" t="str">
        <f t="shared" si="6"/>
        <v>MSCD34;</v>
      </c>
    </row>
    <row r="436" spans="1:3" x14ac:dyDescent="0.25">
      <c r="A436" s="1" t="s">
        <v>815</v>
      </c>
      <c r="B436" s="1" t="s">
        <v>816</v>
      </c>
      <c r="C436" s="1" t="str">
        <f t="shared" si="6"/>
        <v>MCDC34;</v>
      </c>
    </row>
    <row r="437" spans="1:3" x14ac:dyDescent="0.25">
      <c r="A437" s="1" t="s">
        <v>817</v>
      </c>
      <c r="B437" s="1" t="s">
        <v>818</v>
      </c>
      <c r="C437" s="1" t="str">
        <f t="shared" si="6"/>
        <v>MDTC34;</v>
      </c>
    </row>
    <row r="438" spans="1:3" x14ac:dyDescent="0.25">
      <c r="A438" s="1" t="s">
        <v>819</v>
      </c>
      <c r="B438" s="1" t="s">
        <v>820</v>
      </c>
      <c r="C438" s="1" t="str">
        <f t="shared" si="6"/>
        <v>MSPA3;</v>
      </c>
    </row>
    <row r="439" spans="1:3" x14ac:dyDescent="0.25">
      <c r="A439" s="1" t="s">
        <v>821</v>
      </c>
      <c r="B439" s="1" t="s">
        <v>822</v>
      </c>
      <c r="C439" s="1" t="str">
        <f t="shared" si="6"/>
        <v>MSPA4;</v>
      </c>
    </row>
    <row r="440" spans="1:3" x14ac:dyDescent="0.25">
      <c r="A440" s="1" t="s">
        <v>823</v>
      </c>
      <c r="B440" s="1" t="s">
        <v>824</v>
      </c>
      <c r="C440" s="1" t="str">
        <f t="shared" si="6"/>
        <v>MEND3;</v>
      </c>
    </row>
    <row r="441" spans="1:3" x14ac:dyDescent="0.25">
      <c r="A441" s="1" t="s">
        <v>825</v>
      </c>
      <c r="B441" s="1" t="s">
        <v>826</v>
      </c>
      <c r="C441" s="1" t="str">
        <f t="shared" si="6"/>
        <v>MEND5;</v>
      </c>
    </row>
    <row r="442" spans="1:3" x14ac:dyDescent="0.25">
      <c r="A442" s="1" t="s">
        <v>827</v>
      </c>
      <c r="B442" s="1" t="s">
        <v>828</v>
      </c>
      <c r="C442" s="1" t="str">
        <f t="shared" si="6"/>
        <v>MEND6;</v>
      </c>
    </row>
    <row r="443" spans="1:3" x14ac:dyDescent="0.25">
      <c r="A443" s="1" t="s">
        <v>829</v>
      </c>
      <c r="B443" s="1" t="s">
        <v>830</v>
      </c>
      <c r="C443" s="1" t="str">
        <f t="shared" si="6"/>
        <v>MNZC3B;</v>
      </c>
    </row>
    <row r="444" spans="1:3" x14ac:dyDescent="0.25">
      <c r="A444" s="1" t="s">
        <v>831</v>
      </c>
      <c r="B444" s="1" t="s">
        <v>832</v>
      </c>
      <c r="C444" s="1" t="str">
        <f t="shared" si="6"/>
        <v>BMEB3;</v>
      </c>
    </row>
    <row r="445" spans="1:3" x14ac:dyDescent="0.25">
      <c r="A445" s="1" t="s">
        <v>831</v>
      </c>
      <c r="B445" s="1" t="s">
        <v>833</v>
      </c>
      <c r="C445" s="1" t="str">
        <f t="shared" si="6"/>
        <v>BMEB4;</v>
      </c>
    </row>
    <row r="446" spans="1:3" x14ac:dyDescent="0.25">
      <c r="A446" s="1" t="s">
        <v>834</v>
      </c>
      <c r="B446" s="1" t="s">
        <v>835</v>
      </c>
      <c r="C446" s="1" t="str">
        <f t="shared" si="6"/>
        <v>MERC3;</v>
      </c>
    </row>
    <row r="447" spans="1:3" x14ac:dyDescent="0.25">
      <c r="A447" s="1" t="s">
        <v>834</v>
      </c>
      <c r="B447" s="1" t="s">
        <v>836</v>
      </c>
      <c r="C447" s="1" t="str">
        <f t="shared" si="6"/>
        <v>MERC4;</v>
      </c>
    </row>
    <row r="448" spans="1:3" x14ac:dyDescent="0.25">
      <c r="A448" s="1" t="s">
        <v>837</v>
      </c>
      <c r="B448" s="1" t="s">
        <v>838</v>
      </c>
      <c r="C448" s="1" t="str">
        <f t="shared" si="6"/>
        <v>BMIN3;</v>
      </c>
    </row>
    <row r="449" spans="1:3" x14ac:dyDescent="0.25">
      <c r="A449" s="1" t="s">
        <v>837</v>
      </c>
      <c r="B449" s="1" t="s">
        <v>839</v>
      </c>
      <c r="C449" s="1" t="str">
        <f t="shared" si="6"/>
        <v>BMIN4;</v>
      </c>
    </row>
    <row r="450" spans="1:3" x14ac:dyDescent="0.25">
      <c r="A450" s="1" t="s">
        <v>840</v>
      </c>
      <c r="B450" s="1" t="s">
        <v>841</v>
      </c>
      <c r="C450" s="1" t="str">
        <f t="shared" ref="C450:C513" si="7">CONCATENATE(B450,";")</f>
        <v>MELI34;</v>
      </c>
    </row>
    <row r="451" spans="1:3" x14ac:dyDescent="0.25">
      <c r="A451" s="1" t="s">
        <v>842</v>
      </c>
      <c r="B451" s="1" t="s">
        <v>843</v>
      </c>
      <c r="C451" s="1" t="str">
        <f t="shared" si="7"/>
        <v>MRCK34;</v>
      </c>
    </row>
    <row r="452" spans="1:3" x14ac:dyDescent="0.25">
      <c r="A452" s="1" t="s">
        <v>844</v>
      </c>
      <c r="B452" s="1" t="s">
        <v>845</v>
      </c>
      <c r="C452" s="1" t="str">
        <f t="shared" si="7"/>
        <v>MTIG3;</v>
      </c>
    </row>
    <row r="453" spans="1:3" x14ac:dyDescent="0.25">
      <c r="A453" s="1" t="s">
        <v>846</v>
      </c>
      <c r="B453" s="1" t="s">
        <v>847</v>
      </c>
      <c r="C453" s="1" t="str">
        <f t="shared" si="7"/>
        <v>MTIG4;</v>
      </c>
    </row>
    <row r="454" spans="1:3" x14ac:dyDescent="0.25">
      <c r="A454" s="1" t="s">
        <v>848</v>
      </c>
      <c r="B454" s="1" t="s">
        <v>849</v>
      </c>
      <c r="C454" s="1" t="str">
        <f t="shared" si="7"/>
        <v>LEVE3;</v>
      </c>
    </row>
    <row r="455" spans="1:3" x14ac:dyDescent="0.25">
      <c r="A455" s="1" t="s">
        <v>850</v>
      </c>
      <c r="B455" s="1" t="s">
        <v>851</v>
      </c>
      <c r="C455" s="1" t="str">
        <f t="shared" si="7"/>
        <v>FRIO3;</v>
      </c>
    </row>
    <row r="456" spans="1:3" x14ac:dyDescent="0.25">
      <c r="A456" s="1" t="s">
        <v>852</v>
      </c>
      <c r="B456" s="1" t="s">
        <v>853</v>
      </c>
      <c r="C456" s="1" t="str">
        <f t="shared" si="7"/>
        <v>MTSA3;</v>
      </c>
    </row>
    <row r="457" spans="1:3" x14ac:dyDescent="0.25">
      <c r="A457" s="1" t="s">
        <v>854</v>
      </c>
      <c r="B457" s="1" t="s">
        <v>855</v>
      </c>
      <c r="C457" s="1" t="str">
        <f t="shared" si="7"/>
        <v>MTSA4;</v>
      </c>
    </row>
    <row r="458" spans="1:3" x14ac:dyDescent="0.25">
      <c r="A458" s="1" t="s">
        <v>856</v>
      </c>
      <c r="B458" s="1" t="s">
        <v>857</v>
      </c>
      <c r="C458" s="1" t="str">
        <f t="shared" si="7"/>
        <v>METB34;</v>
      </c>
    </row>
    <row r="459" spans="1:3" x14ac:dyDescent="0.25">
      <c r="A459" s="1" t="s">
        <v>858</v>
      </c>
      <c r="B459" s="1" t="s">
        <v>859</v>
      </c>
      <c r="C459" s="1" t="str">
        <f t="shared" si="7"/>
        <v>MUTC34;</v>
      </c>
    </row>
    <row r="460" spans="1:3" x14ac:dyDescent="0.25">
      <c r="A460" s="1" t="s">
        <v>860</v>
      </c>
      <c r="B460" s="1" t="s">
        <v>861</v>
      </c>
      <c r="C460" s="1" t="str">
        <f t="shared" si="7"/>
        <v>MSFT34;</v>
      </c>
    </row>
    <row r="461" spans="1:3" x14ac:dyDescent="0.25">
      <c r="A461" s="1" t="s">
        <v>862</v>
      </c>
      <c r="B461" s="1" t="s">
        <v>863</v>
      </c>
      <c r="C461" s="1" t="str">
        <f t="shared" si="7"/>
        <v>MLCX11;</v>
      </c>
    </row>
    <row r="462" spans="1:3" x14ac:dyDescent="0.25">
      <c r="A462" s="1" t="s">
        <v>864</v>
      </c>
      <c r="B462" s="1" t="s">
        <v>865</v>
      </c>
      <c r="C462" s="1" t="str">
        <f t="shared" si="7"/>
        <v>MILS3;</v>
      </c>
    </row>
    <row r="463" spans="1:3" x14ac:dyDescent="0.25">
      <c r="A463" s="1" t="s">
        <v>866</v>
      </c>
      <c r="B463" s="1" t="s">
        <v>867</v>
      </c>
      <c r="C463" s="1" t="str">
        <f t="shared" si="7"/>
        <v>MMAQ3;</v>
      </c>
    </row>
    <row r="464" spans="1:3" x14ac:dyDescent="0.25">
      <c r="A464" s="1" t="s">
        <v>868</v>
      </c>
      <c r="B464" s="1" t="s">
        <v>869</v>
      </c>
      <c r="C464" s="1" t="str">
        <f t="shared" si="7"/>
        <v>MMAQ4;</v>
      </c>
    </row>
    <row r="465" spans="1:3" x14ac:dyDescent="0.25">
      <c r="A465" s="1" t="s">
        <v>870</v>
      </c>
      <c r="B465" s="1" t="s">
        <v>871</v>
      </c>
      <c r="C465" s="1" t="str">
        <f t="shared" si="7"/>
        <v>BEEF3;</v>
      </c>
    </row>
    <row r="466" spans="1:3" x14ac:dyDescent="0.25">
      <c r="A466" s="1" t="s">
        <v>872</v>
      </c>
      <c r="B466" s="1" t="s">
        <v>873</v>
      </c>
      <c r="C466" s="1" t="str">
        <f t="shared" si="7"/>
        <v>MNPR3;</v>
      </c>
    </row>
    <row r="467" spans="1:3" x14ac:dyDescent="0.25">
      <c r="A467" s="1" t="s">
        <v>874</v>
      </c>
      <c r="B467" s="1" t="s">
        <v>875</v>
      </c>
      <c r="C467" s="1" t="str">
        <f t="shared" si="7"/>
        <v>MMXM3;</v>
      </c>
    </row>
    <row r="468" spans="1:3" x14ac:dyDescent="0.25">
      <c r="A468" s="1" t="s">
        <v>876</v>
      </c>
      <c r="B468" s="1" t="s">
        <v>877</v>
      </c>
      <c r="C468" s="1" t="str">
        <f t="shared" si="7"/>
        <v>MDLZ34;</v>
      </c>
    </row>
    <row r="469" spans="1:3" x14ac:dyDescent="0.25">
      <c r="A469" s="1" t="s">
        <v>878</v>
      </c>
      <c r="B469" s="1" t="s">
        <v>879</v>
      </c>
      <c r="C469" s="1" t="str">
        <f t="shared" si="7"/>
        <v>MOAR3;</v>
      </c>
    </row>
    <row r="470" spans="1:3" x14ac:dyDescent="0.25">
      <c r="A470" s="1" t="s">
        <v>880</v>
      </c>
      <c r="B470" s="1" t="s">
        <v>881</v>
      </c>
      <c r="C470" s="1" t="str">
        <f t="shared" si="7"/>
        <v>MCOR34;</v>
      </c>
    </row>
    <row r="471" spans="1:3" x14ac:dyDescent="0.25">
      <c r="A471" s="1" t="s">
        <v>882</v>
      </c>
      <c r="B471" s="1" t="s">
        <v>883</v>
      </c>
      <c r="C471" s="1" t="str">
        <f t="shared" si="7"/>
        <v>MSBR34;</v>
      </c>
    </row>
    <row r="472" spans="1:3" x14ac:dyDescent="0.25">
      <c r="A472" s="1" t="s">
        <v>884</v>
      </c>
      <c r="B472" s="1" t="s">
        <v>885</v>
      </c>
      <c r="C472" s="1" t="str">
        <f t="shared" si="7"/>
        <v>MOSC34;</v>
      </c>
    </row>
    <row r="473" spans="1:3" x14ac:dyDescent="0.25">
      <c r="A473" s="1" t="s">
        <v>886</v>
      </c>
      <c r="B473" s="1" t="s">
        <v>887</v>
      </c>
      <c r="C473" s="1" t="str">
        <f t="shared" si="7"/>
        <v>MOVI3;</v>
      </c>
    </row>
    <row r="474" spans="1:3" x14ac:dyDescent="0.25">
      <c r="A474" s="1" t="s">
        <v>888</v>
      </c>
      <c r="B474" s="1" t="s">
        <v>889</v>
      </c>
      <c r="C474" s="1" t="str">
        <f t="shared" si="7"/>
        <v>MRSA3B;</v>
      </c>
    </row>
    <row r="475" spans="1:3" x14ac:dyDescent="0.25">
      <c r="A475" s="1" t="s">
        <v>890</v>
      </c>
      <c r="B475" s="1" t="s">
        <v>891</v>
      </c>
      <c r="C475" s="1" t="str">
        <f t="shared" si="7"/>
        <v>MRSA5B;</v>
      </c>
    </row>
    <row r="476" spans="1:3" x14ac:dyDescent="0.25">
      <c r="A476" s="1" t="s">
        <v>892</v>
      </c>
      <c r="B476" s="1" t="s">
        <v>893</v>
      </c>
      <c r="C476" s="1" t="str">
        <f t="shared" si="7"/>
        <v>MRSA6B;</v>
      </c>
    </row>
    <row r="477" spans="1:3" x14ac:dyDescent="0.25">
      <c r="A477" s="1" t="s">
        <v>894</v>
      </c>
      <c r="B477" s="1" t="s">
        <v>895</v>
      </c>
      <c r="C477" s="1" t="str">
        <f t="shared" si="7"/>
        <v>MRVE3;</v>
      </c>
    </row>
    <row r="478" spans="1:3" x14ac:dyDescent="0.25">
      <c r="A478" s="1" t="s">
        <v>896</v>
      </c>
      <c r="B478" s="1" t="s">
        <v>897</v>
      </c>
      <c r="C478" s="1" t="str">
        <f t="shared" si="7"/>
        <v>MULT3;</v>
      </c>
    </row>
    <row r="479" spans="1:3" x14ac:dyDescent="0.25">
      <c r="A479" s="1" t="s">
        <v>898</v>
      </c>
      <c r="B479" s="1" t="s">
        <v>899</v>
      </c>
      <c r="C479" s="1" t="str">
        <f t="shared" si="7"/>
        <v>MNDL3;</v>
      </c>
    </row>
    <row r="480" spans="1:3" x14ac:dyDescent="0.25">
      <c r="A480" s="1" t="s">
        <v>900</v>
      </c>
      <c r="B480" s="1" t="s">
        <v>901</v>
      </c>
      <c r="C480" s="1" t="str">
        <f t="shared" si="7"/>
        <v>NAFG3;</v>
      </c>
    </row>
    <row r="481" spans="1:3" x14ac:dyDescent="0.25">
      <c r="A481" s="1" t="s">
        <v>902</v>
      </c>
      <c r="B481" s="1" t="s">
        <v>903</v>
      </c>
      <c r="C481" s="1" t="str">
        <f t="shared" si="7"/>
        <v>NAFG4;</v>
      </c>
    </row>
    <row r="482" spans="1:3" x14ac:dyDescent="0.25">
      <c r="A482" s="1" t="s">
        <v>904</v>
      </c>
      <c r="B482" s="1" t="s">
        <v>905</v>
      </c>
      <c r="C482" s="1" t="str">
        <f t="shared" si="7"/>
        <v>NATU3;</v>
      </c>
    </row>
    <row r="483" spans="1:3" x14ac:dyDescent="0.25">
      <c r="A483" s="1" t="s">
        <v>906</v>
      </c>
      <c r="B483" s="1" t="s">
        <v>907</v>
      </c>
      <c r="C483" s="1" t="str">
        <f t="shared" si="7"/>
        <v>NEOE3B;</v>
      </c>
    </row>
    <row r="484" spans="1:3" x14ac:dyDescent="0.25">
      <c r="A484" s="1" t="s">
        <v>908</v>
      </c>
      <c r="B484" s="1" t="s">
        <v>909</v>
      </c>
      <c r="C484" s="1" t="str">
        <f t="shared" si="7"/>
        <v>NFLX34;</v>
      </c>
    </row>
    <row r="485" spans="1:3" x14ac:dyDescent="0.25">
      <c r="A485" s="1" t="s">
        <v>910</v>
      </c>
      <c r="B485" s="1" t="s">
        <v>911</v>
      </c>
      <c r="C485" s="1" t="str">
        <f t="shared" si="7"/>
        <v>NEXT34;</v>
      </c>
    </row>
    <row r="486" spans="1:3" x14ac:dyDescent="0.25">
      <c r="A486" s="1" t="s">
        <v>912</v>
      </c>
      <c r="B486" s="1" t="s">
        <v>913</v>
      </c>
      <c r="C486" s="1" t="str">
        <f t="shared" si="7"/>
        <v>NIKE34;</v>
      </c>
    </row>
    <row r="487" spans="1:3" x14ac:dyDescent="0.25">
      <c r="A487" s="1" t="s">
        <v>914</v>
      </c>
      <c r="B487" s="1" t="s">
        <v>915</v>
      </c>
      <c r="C487" s="1" t="str">
        <f t="shared" si="7"/>
        <v>BNBR3;</v>
      </c>
    </row>
    <row r="488" spans="1:3" x14ac:dyDescent="0.25">
      <c r="A488" s="1" t="s">
        <v>916</v>
      </c>
      <c r="B488" s="1" t="s">
        <v>917</v>
      </c>
      <c r="C488" s="1" t="str">
        <f t="shared" si="7"/>
        <v>NORD3;</v>
      </c>
    </row>
    <row r="489" spans="1:3" x14ac:dyDescent="0.25">
      <c r="A489" s="1" t="s">
        <v>918</v>
      </c>
      <c r="B489" s="1" t="s">
        <v>919</v>
      </c>
      <c r="C489" s="1" t="str">
        <f t="shared" si="7"/>
        <v>NRTQ3;</v>
      </c>
    </row>
    <row r="490" spans="1:3" x14ac:dyDescent="0.25">
      <c r="A490" s="1" t="s">
        <v>920</v>
      </c>
      <c r="B490" s="1" t="s">
        <v>921</v>
      </c>
      <c r="C490" s="1" t="str">
        <f t="shared" si="7"/>
        <v>NOCG34;</v>
      </c>
    </row>
    <row r="491" spans="1:3" x14ac:dyDescent="0.25">
      <c r="A491" s="1" t="s">
        <v>922</v>
      </c>
      <c r="B491" s="1" t="s">
        <v>923</v>
      </c>
      <c r="C491" s="1" t="str">
        <f t="shared" si="7"/>
        <v>NUTR3;</v>
      </c>
    </row>
    <row r="492" spans="1:3" x14ac:dyDescent="0.25">
      <c r="A492" s="1" t="s">
        <v>924</v>
      </c>
      <c r="B492" s="1" t="s">
        <v>925</v>
      </c>
      <c r="C492" s="1" t="str">
        <f t="shared" si="7"/>
        <v>NVDC34;</v>
      </c>
    </row>
    <row r="493" spans="1:3" x14ac:dyDescent="0.25">
      <c r="A493" s="1" t="s">
        <v>926</v>
      </c>
      <c r="B493" s="1" t="s">
        <v>927</v>
      </c>
      <c r="C493" s="1" t="str">
        <f t="shared" si="7"/>
        <v>OXYP34;</v>
      </c>
    </row>
    <row r="494" spans="1:3" x14ac:dyDescent="0.25">
      <c r="A494" s="1" t="s">
        <v>928</v>
      </c>
      <c r="B494" s="1" t="s">
        <v>929</v>
      </c>
      <c r="C494" s="1" t="str">
        <f t="shared" si="7"/>
        <v>ODER3;</v>
      </c>
    </row>
    <row r="495" spans="1:3" x14ac:dyDescent="0.25">
      <c r="A495" s="1" t="s">
        <v>930</v>
      </c>
      <c r="B495" s="1" t="s">
        <v>931</v>
      </c>
      <c r="C495" s="1" t="str">
        <f t="shared" si="7"/>
        <v>ODER4;</v>
      </c>
    </row>
    <row r="496" spans="1:3" x14ac:dyDescent="0.25">
      <c r="A496" s="1" t="s">
        <v>932</v>
      </c>
      <c r="B496" s="1" t="s">
        <v>933</v>
      </c>
      <c r="C496" s="1" t="str">
        <f t="shared" si="7"/>
        <v>ODPV3;</v>
      </c>
    </row>
    <row r="497" spans="1:3" x14ac:dyDescent="0.25">
      <c r="A497" s="1" t="s">
        <v>934</v>
      </c>
      <c r="B497" s="1" t="s">
        <v>935</v>
      </c>
      <c r="C497" s="1" t="str">
        <f t="shared" si="7"/>
        <v>OIBR3;</v>
      </c>
    </row>
    <row r="498" spans="1:3" x14ac:dyDescent="0.25">
      <c r="A498" s="1" t="s">
        <v>934</v>
      </c>
      <c r="B498" s="1" t="s">
        <v>936</v>
      </c>
      <c r="C498" s="1" t="str">
        <f t="shared" si="7"/>
        <v>OIBR4;</v>
      </c>
    </row>
    <row r="499" spans="1:3" x14ac:dyDescent="0.25">
      <c r="A499" s="1" t="s">
        <v>937</v>
      </c>
      <c r="B499" s="1" t="s">
        <v>938</v>
      </c>
      <c r="C499" s="1" t="str">
        <f t="shared" si="7"/>
        <v>OMGE3;</v>
      </c>
    </row>
    <row r="500" spans="1:3" x14ac:dyDescent="0.25">
      <c r="A500" s="1" t="s">
        <v>939</v>
      </c>
      <c r="B500" s="1" t="s">
        <v>940</v>
      </c>
      <c r="C500" s="1" t="str">
        <f t="shared" si="7"/>
        <v>OPHE3B;</v>
      </c>
    </row>
    <row r="501" spans="1:3" x14ac:dyDescent="0.25">
      <c r="A501" s="1" t="s">
        <v>941</v>
      </c>
      <c r="B501" s="1" t="s">
        <v>942</v>
      </c>
      <c r="C501" s="1" t="str">
        <f t="shared" si="7"/>
        <v>ORCL34;</v>
      </c>
    </row>
    <row r="502" spans="1:3" x14ac:dyDescent="0.25">
      <c r="A502" s="1" t="s">
        <v>943</v>
      </c>
      <c r="B502" s="1" t="s">
        <v>944</v>
      </c>
      <c r="C502" s="1" t="str">
        <f t="shared" si="7"/>
        <v>ORLY34;</v>
      </c>
    </row>
    <row r="503" spans="1:3" x14ac:dyDescent="0.25">
      <c r="A503" s="1" t="s">
        <v>945</v>
      </c>
      <c r="B503" s="1" t="s">
        <v>946</v>
      </c>
      <c r="C503" s="1" t="str">
        <f t="shared" si="7"/>
        <v>OSXB3;</v>
      </c>
    </row>
    <row r="504" spans="1:3" x14ac:dyDescent="0.25">
      <c r="A504" s="1" t="s">
        <v>947</v>
      </c>
      <c r="B504" s="1" t="s">
        <v>948</v>
      </c>
      <c r="C504" s="1" t="str">
        <f t="shared" si="7"/>
        <v>OFSA3;</v>
      </c>
    </row>
    <row r="505" spans="1:3" x14ac:dyDescent="0.25">
      <c r="A505" s="1" t="s">
        <v>949</v>
      </c>
      <c r="B505" s="1" t="s">
        <v>950</v>
      </c>
      <c r="C505" s="1" t="str">
        <f t="shared" si="7"/>
        <v>PCAR3;</v>
      </c>
    </row>
    <row r="506" spans="1:3" x14ac:dyDescent="0.25">
      <c r="A506" s="1" t="s">
        <v>949</v>
      </c>
      <c r="B506" s="1" t="s">
        <v>951</v>
      </c>
      <c r="C506" s="1" t="str">
        <f t="shared" si="7"/>
        <v>PCAR4;</v>
      </c>
    </row>
    <row r="507" spans="1:3" x14ac:dyDescent="0.25">
      <c r="A507" s="1" t="s">
        <v>952</v>
      </c>
      <c r="B507" s="1" t="s">
        <v>953</v>
      </c>
      <c r="C507" s="1" t="str">
        <f t="shared" si="7"/>
        <v>PATI3;</v>
      </c>
    </row>
    <row r="508" spans="1:3" x14ac:dyDescent="0.25">
      <c r="A508" s="1" t="s">
        <v>954</v>
      </c>
      <c r="B508" s="1" t="s">
        <v>955</v>
      </c>
      <c r="C508" s="1" t="str">
        <f t="shared" si="7"/>
        <v>PATI4;</v>
      </c>
    </row>
    <row r="509" spans="1:3" x14ac:dyDescent="0.25">
      <c r="A509" s="1" t="s">
        <v>956</v>
      </c>
      <c r="B509" s="1" t="s">
        <v>957</v>
      </c>
      <c r="C509" s="1" t="str">
        <f t="shared" si="7"/>
        <v>PEAB3;</v>
      </c>
    </row>
    <row r="510" spans="1:3" x14ac:dyDescent="0.25">
      <c r="A510" s="1" t="s">
        <v>958</v>
      </c>
      <c r="B510" s="1" t="s">
        <v>959</v>
      </c>
      <c r="C510" s="1" t="str">
        <f t="shared" si="7"/>
        <v>PEAB4;</v>
      </c>
    </row>
    <row r="511" spans="1:3" x14ac:dyDescent="0.25">
      <c r="A511" s="1" t="s">
        <v>960</v>
      </c>
      <c r="B511" s="1" t="s">
        <v>961</v>
      </c>
      <c r="C511" s="1" t="str">
        <f t="shared" si="7"/>
        <v>PMAM3;</v>
      </c>
    </row>
    <row r="512" spans="1:3" x14ac:dyDescent="0.25">
      <c r="A512" s="1" t="s">
        <v>962</v>
      </c>
      <c r="B512" s="1" t="s">
        <v>963</v>
      </c>
      <c r="C512" s="1" t="str">
        <f t="shared" si="7"/>
        <v>BPAT33;</v>
      </c>
    </row>
    <row r="513" spans="1:3" x14ac:dyDescent="0.25">
      <c r="A513" s="1" t="s">
        <v>964</v>
      </c>
      <c r="B513" s="1" t="s">
        <v>965</v>
      </c>
      <c r="C513" s="1" t="str">
        <f t="shared" si="7"/>
        <v>PYPL34;</v>
      </c>
    </row>
    <row r="514" spans="1:3" x14ac:dyDescent="0.25">
      <c r="A514" s="1" t="s">
        <v>966</v>
      </c>
      <c r="B514" s="1" t="s">
        <v>967</v>
      </c>
      <c r="C514" s="1" t="str">
        <f t="shared" ref="C514:C577" si="8">CONCATENATE(B514,";")</f>
        <v>PDGR3;</v>
      </c>
    </row>
    <row r="515" spans="1:3" x14ac:dyDescent="0.25">
      <c r="A515" s="1" t="s">
        <v>968</v>
      </c>
      <c r="B515" s="1" t="s">
        <v>969</v>
      </c>
      <c r="C515" s="1" t="str">
        <f t="shared" si="8"/>
        <v>PEPB34;</v>
      </c>
    </row>
    <row r="516" spans="1:3" x14ac:dyDescent="0.25">
      <c r="A516" s="1" t="s">
        <v>970</v>
      </c>
      <c r="B516" s="1" t="s">
        <v>971</v>
      </c>
      <c r="C516" s="1" t="str">
        <f t="shared" si="8"/>
        <v>RPMG3;</v>
      </c>
    </row>
    <row r="517" spans="1:3" x14ac:dyDescent="0.25">
      <c r="A517" s="1" t="s">
        <v>972</v>
      </c>
      <c r="B517" s="1" t="s">
        <v>973</v>
      </c>
      <c r="C517" s="1" t="str">
        <f t="shared" si="8"/>
        <v>BRDT3;</v>
      </c>
    </row>
    <row r="518" spans="1:3" x14ac:dyDescent="0.25">
      <c r="A518" s="1" t="s">
        <v>974</v>
      </c>
      <c r="B518" s="1" t="s">
        <v>975</v>
      </c>
      <c r="C518" s="1" t="str">
        <f t="shared" si="8"/>
        <v>PETR3;</v>
      </c>
    </row>
    <row r="519" spans="1:3" x14ac:dyDescent="0.25">
      <c r="A519" s="1" t="s">
        <v>974</v>
      </c>
      <c r="B519" s="1" t="s">
        <v>976</v>
      </c>
      <c r="C519" s="1" t="str">
        <f t="shared" si="8"/>
        <v>PETR4;</v>
      </c>
    </row>
    <row r="520" spans="1:3" x14ac:dyDescent="0.25">
      <c r="A520" s="1" t="s">
        <v>977</v>
      </c>
      <c r="B520" s="1" t="s">
        <v>978</v>
      </c>
      <c r="C520" s="1" t="str">
        <f t="shared" si="8"/>
        <v>PRIO3;</v>
      </c>
    </row>
    <row r="521" spans="1:3" x14ac:dyDescent="0.25">
      <c r="A521" s="1" t="s">
        <v>979</v>
      </c>
      <c r="B521" s="1" t="s">
        <v>980</v>
      </c>
      <c r="C521" s="1" t="str">
        <f t="shared" si="8"/>
        <v>PTNT3;</v>
      </c>
    </row>
    <row r="522" spans="1:3" x14ac:dyDescent="0.25">
      <c r="A522" s="1" t="s">
        <v>981</v>
      </c>
      <c r="B522" s="1" t="s">
        <v>982</v>
      </c>
      <c r="C522" s="1" t="str">
        <f t="shared" si="8"/>
        <v>PTNT4;</v>
      </c>
    </row>
    <row r="523" spans="1:3" x14ac:dyDescent="0.25">
      <c r="A523" s="1" t="s">
        <v>983</v>
      </c>
      <c r="B523" s="1" t="s">
        <v>984</v>
      </c>
      <c r="C523" s="1" t="str">
        <f t="shared" si="8"/>
        <v>PFIZ34;</v>
      </c>
    </row>
    <row r="524" spans="1:3" x14ac:dyDescent="0.25">
      <c r="A524" s="1" t="s">
        <v>985</v>
      </c>
      <c r="B524" s="1" t="s">
        <v>986</v>
      </c>
      <c r="C524" s="1" t="str">
        <f t="shared" si="8"/>
        <v>PGCO34;</v>
      </c>
    </row>
    <row r="525" spans="1:3" x14ac:dyDescent="0.25">
      <c r="A525" s="1" t="s">
        <v>987</v>
      </c>
      <c r="B525" s="1" t="s">
        <v>988</v>
      </c>
      <c r="C525" s="1" t="str">
        <f t="shared" si="8"/>
        <v>PHMO34;</v>
      </c>
    </row>
    <row r="526" spans="1:3" x14ac:dyDescent="0.25">
      <c r="A526" s="1" t="s">
        <v>989</v>
      </c>
      <c r="B526" s="1" t="s">
        <v>990</v>
      </c>
      <c r="C526" s="1" t="str">
        <f t="shared" si="8"/>
        <v>PINE3;</v>
      </c>
    </row>
    <row r="527" spans="1:3" x14ac:dyDescent="0.25">
      <c r="A527" s="1" t="s">
        <v>989</v>
      </c>
      <c r="B527" s="1" t="s">
        <v>991</v>
      </c>
      <c r="C527" s="1" t="str">
        <f t="shared" si="8"/>
        <v>PINE4;</v>
      </c>
    </row>
    <row r="528" spans="1:3" x14ac:dyDescent="0.25">
      <c r="A528" s="1" t="s">
        <v>992</v>
      </c>
      <c r="B528" s="1" t="s">
        <v>993</v>
      </c>
      <c r="C528" s="1" t="str">
        <f t="shared" si="8"/>
        <v>PLAS3;</v>
      </c>
    </row>
    <row r="529" spans="1:3" x14ac:dyDescent="0.25">
      <c r="A529" s="1" t="s">
        <v>994</v>
      </c>
      <c r="B529" s="1" t="s">
        <v>995</v>
      </c>
      <c r="C529" s="1" t="str">
        <f t="shared" si="8"/>
        <v>PNCS34;</v>
      </c>
    </row>
    <row r="530" spans="1:3" x14ac:dyDescent="0.25">
      <c r="A530" s="1" t="s">
        <v>996</v>
      </c>
      <c r="B530" s="1" t="s">
        <v>997</v>
      </c>
      <c r="C530" s="1" t="str">
        <f t="shared" si="8"/>
        <v>PPAR3;</v>
      </c>
    </row>
    <row r="531" spans="1:3" x14ac:dyDescent="0.25">
      <c r="A531" s="1" t="s">
        <v>998</v>
      </c>
      <c r="B531" s="1" t="s">
        <v>999</v>
      </c>
      <c r="C531" s="1" t="str">
        <f t="shared" si="8"/>
        <v>FRTA3;</v>
      </c>
    </row>
    <row r="532" spans="1:3" x14ac:dyDescent="0.25">
      <c r="A532" s="1" t="s">
        <v>1000</v>
      </c>
      <c r="B532" s="1" t="s">
        <v>1001</v>
      </c>
      <c r="C532" s="1" t="str">
        <f t="shared" si="8"/>
        <v>PSSA3;</v>
      </c>
    </row>
    <row r="533" spans="1:3" x14ac:dyDescent="0.25">
      <c r="A533" s="1" t="s">
        <v>1002</v>
      </c>
      <c r="B533" s="1" t="s">
        <v>1003</v>
      </c>
      <c r="C533" s="1" t="str">
        <f t="shared" si="8"/>
        <v>PTBL3;</v>
      </c>
    </row>
    <row r="534" spans="1:3" x14ac:dyDescent="0.25">
      <c r="A534" s="1" t="s">
        <v>1004</v>
      </c>
      <c r="B534" s="1" t="s">
        <v>1005</v>
      </c>
      <c r="C534" s="1" t="str">
        <f t="shared" si="8"/>
        <v>POSI3;</v>
      </c>
    </row>
    <row r="535" spans="1:3" x14ac:dyDescent="0.25">
      <c r="A535" s="1" t="s">
        <v>1006</v>
      </c>
      <c r="B535" s="1" t="s">
        <v>1007</v>
      </c>
      <c r="C535" s="1" t="str">
        <f t="shared" si="8"/>
        <v>PPLA11;</v>
      </c>
    </row>
    <row r="536" spans="1:3" x14ac:dyDescent="0.25">
      <c r="A536" s="1" t="s">
        <v>1008</v>
      </c>
      <c r="B536" s="1" t="s">
        <v>1009</v>
      </c>
      <c r="C536" s="1" t="str">
        <f t="shared" si="8"/>
        <v>PTCA3;</v>
      </c>
    </row>
    <row r="537" spans="1:3" x14ac:dyDescent="0.25">
      <c r="A537" s="1" t="s">
        <v>1010</v>
      </c>
      <c r="B537" s="1" t="s">
        <v>1011</v>
      </c>
      <c r="C537" s="1" t="str">
        <f t="shared" si="8"/>
        <v>PTCA11;</v>
      </c>
    </row>
    <row r="538" spans="1:3" x14ac:dyDescent="0.25">
      <c r="A538" s="1" t="s">
        <v>1012</v>
      </c>
      <c r="B538" s="1" t="s">
        <v>1013</v>
      </c>
      <c r="C538" s="1" t="str">
        <f t="shared" si="8"/>
        <v>PRNR3;</v>
      </c>
    </row>
    <row r="539" spans="1:3" x14ac:dyDescent="0.25">
      <c r="A539" s="1" t="s">
        <v>1014</v>
      </c>
      <c r="B539" s="1" t="s">
        <v>1015</v>
      </c>
      <c r="C539" s="1" t="str">
        <f t="shared" si="8"/>
        <v>PFRM3;</v>
      </c>
    </row>
    <row r="540" spans="1:3" x14ac:dyDescent="0.25">
      <c r="A540" s="1" t="s">
        <v>1016</v>
      </c>
      <c r="B540" s="1" t="s">
        <v>1017</v>
      </c>
      <c r="C540" s="1" t="str">
        <f t="shared" si="8"/>
        <v>PRMN3B;</v>
      </c>
    </row>
    <row r="541" spans="1:3" x14ac:dyDescent="0.25">
      <c r="A541" s="1" t="s">
        <v>1018</v>
      </c>
      <c r="B541" s="1" t="s">
        <v>1019</v>
      </c>
      <c r="C541" s="1" t="str">
        <f t="shared" si="8"/>
        <v>PRPT3B;</v>
      </c>
    </row>
    <row r="542" spans="1:3" x14ac:dyDescent="0.25">
      <c r="A542" s="1" t="s">
        <v>1020</v>
      </c>
      <c r="B542" s="1" t="s">
        <v>1021</v>
      </c>
      <c r="C542" s="1" t="str">
        <f t="shared" si="8"/>
        <v>QCOM34;</v>
      </c>
    </row>
    <row r="543" spans="1:3" x14ac:dyDescent="0.25">
      <c r="A543" s="1" t="s">
        <v>1022</v>
      </c>
      <c r="B543" s="1" t="s">
        <v>1023</v>
      </c>
      <c r="C543" s="1" t="str">
        <f t="shared" si="8"/>
        <v>QUAL3;</v>
      </c>
    </row>
    <row r="544" spans="1:3" x14ac:dyDescent="0.25">
      <c r="A544" s="1" t="s">
        <v>1024</v>
      </c>
      <c r="B544" s="1" t="s">
        <v>1025</v>
      </c>
      <c r="C544" s="1" t="str">
        <f t="shared" si="8"/>
        <v>QUSW3;</v>
      </c>
    </row>
    <row r="545" spans="1:3" x14ac:dyDescent="0.25">
      <c r="A545" s="1" t="s">
        <v>1026</v>
      </c>
      <c r="B545" s="1" t="s">
        <v>1027</v>
      </c>
      <c r="C545" s="1" t="str">
        <f t="shared" si="8"/>
        <v>RADL3;</v>
      </c>
    </row>
    <row r="546" spans="1:3" x14ac:dyDescent="0.25">
      <c r="A546" s="1" t="s">
        <v>1028</v>
      </c>
      <c r="B546" s="1" t="s">
        <v>1029</v>
      </c>
      <c r="C546" s="1" t="str">
        <f t="shared" si="8"/>
        <v>RAPT3;</v>
      </c>
    </row>
    <row r="547" spans="1:3" x14ac:dyDescent="0.25">
      <c r="A547" s="1" t="s">
        <v>1030</v>
      </c>
      <c r="B547" s="1" t="s">
        <v>1031</v>
      </c>
      <c r="C547" s="1" t="str">
        <f t="shared" si="8"/>
        <v>RAPT4;</v>
      </c>
    </row>
    <row r="548" spans="1:3" x14ac:dyDescent="0.25">
      <c r="A548" s="1" t="s">
        <v>1032</v>
      </c>
      <c r="B548" s="1" t="s">
        <v>1033</v>
      </c>
      <c r="C548" s="1" t="str">
        <f t="shared" si="8"/>
        <v>RCSL3;</v>
      </c>
    </row>
    <row r="549" spans="1:3" x14ac:dyDescent="0.25">
      <c r="A549" s="1" t="s">
        <v>1034</v>
      </c>
      <c r="B549" s="1" t="s">
        <v>1035</v>
      </c>
      <c r="C549" s="1" t="str">
        <f t="shared" si="8"/>
        <v>RCSL4;</v>
      </c>
    </row>
    <row r="550" spans="1:3" x14ac:dyDescent="0.25">
      <c r="A550" s="1" t="s">
        <v>1036</v>
      </c>
      <c r="B550" s="1" t="s">
        <v>1037</v>
      </c>
      <c r="C550" s="1" t="str">
        <f t="shared" si="8"/>
        <v>REDE3;</v>
      </c>
    </row>
    <row r="551" spans="1:3" x14ac:dyDescent="0.25">
      <c r="A551" s="1" t="s">
        <v>1038</v>
      </c>
      <c r="B551" s="1" t="s">
        <v>1039</v>
      </c>
      <c r="C551" s="1" t="str">
        <f t="shared" si="8"/>
        <v>REGN34;</v>
      </c>
    </row>
    <row r="552" spans="1:3" x14ac:dyDescent="0.25">
      <c r="A552" s="1" t="s">
        <v>1040</v>
      </c>
      <c r="B552" s="1" t="s">
        <v>1041</v>
      </c>
      <c r="C552" s="1" t="str">
        <f t="shared" si="8"/>
        <v>RNEW3;</v>
      </c>
    </row>
    <row r="553" spans="1:3" x14ac:dyDescent="0.25">
      <c r="A553" s="1" t="s">
        <v>1040</v>
      </c>
      <c r="B553" s="1" t="s">
        <v>1042</v>
      </c>
      <c r="C553" s="1" t="str">
        <f t="shared" si="8"/>
        <v>RNEW4;</v>
      </c>
    </row>
    <row r="554" spans="1:3" x14ac:dyDescent="0.25">
      <c r="A554" s="1" t="s">
        <v>1040</v>
      </c>
      <c r="B554" s="1" t="s">
        <v>1043</v>
      </c>
      <c r="C554" s="1" t="str">
        <f t="shared" si="8"/>
        <v>RNEW11;</v>
      </c>
    </row>
    <row r="555" spans="1:3" x14ac:dyDescent="0.25">
      <c r="A555" s="1" t="s">
        <v>1044</v>
      </c>
      <c r="B555" s="1" t="s">
        <v>1045</v>
      </c>
      <c r="C555" s="1" t="str">
        <f t="shared" si="8"/>
        <v>RSUL3;</v>
      </c>
    </row>
    <row r="556" spans="1:3" x14ac:dyDescent="0.25">
      <c r="A556" s="1" t="s">
        <v>1046</v>
      </c>
      <c r="B556" s="1" t="s">
        <v>1047</v>
      </c>
      <c r="C556" s="1" t="str">
        <f t="shared" si="8"/>
        <v>RSUL4;</v>
      </c>
    </row>
    <row r="557" spans="1:3" x14ac:dyDescent="0.25">
      <c r="A557" s="1" t="s">
        <v>1048</v>
      </c>
      <c r="B557" s="1" t="s">
        <v>1049</v>
      </c>
      <c r="C557" s="1" t="str">
        <f t="shared" si="8"/>
        <v>RDNI3;</v>
      </c>
    </row>
    <row r="558" spans="1:3" x14ac:dyDescent="0.25">
      <c r="A558" s="1" t="s">
        <v>1050</v>
      </c>
      <c r="B558" s="1" t="s">
        <v>1051</v>
      </c>
      <c r="C558" s="1" t="str">
        <f t="shared" si="8"/>
        <v>ROST34;</v>
      </c>
    </row>
    <row r="559" spans="1:3" x14ac:dyDescent="0.25">
      <c r="A559" s="1" t="s">
        <v>1052</v>
      </c>
      <c r="B559" s="1" t="s">
        <v>1053</v>
      </c>
      <c r="C559" s="1" t="str">
        <f t="shared" si="8"/>
        <v>RSID3;</v>
      </c>
    </row>
    <row r="560" spans="1:3" x14ac:dyDescent="0.25">
      <c r="A560" s="1" t="s">
        <v>1054</v>
      </c>
      <c r="B560" s="1" t="s">
        <v>1055</v>
      </c>
      <c r="C560" s="1" t="str">
        <f t="shared" si="8"/>
        <v>RAIL3;</v>
      </c>
    </row>
    <row r="561" spans="1:3" x14ac:dyDescent="0.25">
      <c r="A561" s="1" t="s">
        <v>1056</v>
      </c>
      <c r="B561" s="1" t="s">
        <v>1057</v>
      </c>
      <c r="C561" s="1" t="str">
        <f t="shared" si="8"/>
        <v>SBSP3;</v>
      </c>
    </row>
    <row r="562" spans="1:3" x14ac:dyDescent="0.25">
      <c r="A562" s="1" t="s">
        <v>1058</v>
      </c>
      <c r="B562" s="1" t="s">
        <v>1059</v>
      </c>
      <c r="C562" s="1" t="str">
        <f t="shared" si="8"/>
        <v>SSFO34;</v>
      </c>
    </row>
    <row r="563" spans="1:3" x14ac:dyDescent="0.25">
      <c r="A563" s="1" t="s">
        <v>1060</v>
      </c>
      <c r="B563" s="1" t="s">
        <v>1061</v>
      </c>
      <c r="C563" s="1" t="str">
        <f t="shared" si="8"/>
        <v>SANC34;</v>
      </c>
    </row>
    <row r="564" spans="1:3" x14ac:dyDescent="0.25">
      <c r="A564" s="1" t="s">
        <v>1062</v>
      </c>
      <c r="B564" s="1" t="s">
        <v>1063</v>
      </c>
      <c r="C564" s="1" t="str">
        <f t="shared" si="8"/>
        <v>SAPR3;</v>
      </c>
    </row>
    <row r="565" spans="1:3" x14ac:dyDescent="0.25">
      <c r="A565" s="1" t="s">
        <v>1062</v>
      </c>
      <c r="B565" s="1" t="s">
        <v>1064</v>
      </c>
      <c r="C565" s="1" t="str">
        <f t="shared" si="8"/>
        <v>SAPR4;</v>
      </c>
    </row>
    <row r="566" spans="1:3" x14ac:dyDescent="0.25">
      <c r="A566" s="1" t="s">
        <v>1065</v>
      </c>
      <c r="B566" s="1" t="s">
        <v>1066</v>
      </c>
      <c r="C566" s="1" t="str">
        <f t="shared" si="8"/>
        <v>SAPR11;</v>
      </c>
    </row>
    <row r="567" spans="1:3" x14ac:dyDescent="0.25">
      <c r="A567" s="1" t="s">
        <v>1067</v>
      </c>
      <c r="B567" s="1" t="s">
        <v>1068</v>
      </c>
      <c r="C567" s="1" t="str">
        <f t="shared" si="8"/>
        <v>SNSY3;</v>
      </c>
    </row>
    <row r="568" spans="1:3" x14ac:dyDescent="0.25">
      <c r="A568" s="1" t="s">
        <v>1069</v>
      </c>
      <c r="B568" s="1" t="s">
        <v>1070</v>
      </c>
      <c r="C568" s="1" t="str">
        <f t="shared" si="8"/>
        <v>SNSY5;</v>
      </c>
    </row>
    <row r="569" spans="1:3" x14ac:dyDescent="0.25">
      <c r="A569" s="1" t="s">
        <v>1071</v>
      </c>
      <c r="B569" s="1" t="s">
        <v>1072</v>
      </c>
      <c r="C569" s="1" t="str">
        <f t="shared" si="8"/>
        <v>SNSY6;</v>
      </c>
    </row>
    <row r="570" spans="1:3" x14ac:dyDescent="0.25">
      <c r="A570" s="1" t="s">
        <v>1073</v>
      </c>
      <c r="B570" s="1" t="s">
        <v>1074</v>
      </c>
      <c r="C570" s="1" t="str">
        <f t="shared" si="8"/>
        <v>SANB3;</v>
      </c>
    </row>
    <row r="571" spans="1:3" x14ac:dyDescent="0.25">
      <c r="A571" s="1" t="s">
        <v>1073</v>
      </c>
      <c r="B571" s="1" t="s">
        <v>1075</v>
      </c>
      <c r="C571" s="1" t="str">
        <f t="shared" si="8"/>
        <v>SANB4;</v>
      </c>
    </row>
    <row r="572" spans="1:3" x14ac:dyDescent="0.25">
      <c r="A572" s="1" t="s">
        <v>1073</v>
      </c>
      <c r="B572" s="1" t="s">
        <v>1076</v>
      </c>
      <c r="C572" s="1" t="str">
        <f t="shared" si="8"/>
        <v>SANB11;</v>
      </c>
    </row>
    <row r="573" spans="1:3" x14ac:dyDescent="0.25">
      <c r="A573" s="1" t="s">
        <v>1077</v>
      </c>
      <c r="B573" s="1" t="s">
        <v>1078</v>
      </c>
      <c r="C573" s="1" t="str">
        <f t="shared" si="8"/>
        <v>CTSA3;</v>
      </c>
    </row>
    <row r="574" spans="1:3" x14ac:dyDescent="0.25">
      <c r="A574" s="1" t="s">
        <v>1079</v>
      </c>
      <c r="B574" s="1" t="s">
        <v>1080</v>
      </c>
      <c r="C574" s="1" t="str">
        <f t="shared" si="8"/>
        <v>CTSA4;</v>
      </c>
    </row>
    <row r="575" spans="1:3" x14ac:dyDescent="0.25">
      <c r="A575" s="1" t="s">
        <v>1081</v>
      </c>
      <c r="B575" s="1" t="s">
        <v>1082</v>
      </c>
      <c r="C575" s="1" t="str">
        <f t="shared" si="8"/>
        <v>CTSA8;</v>
      </c>
    </row>
    <row r="576" spans="1:3" x14ac:dyDescent="0.25">
      <c r="A576" s="1" t="s">
        <v>1083</v>
      </c>
      <c r="B576" s="1" t="s">
        <v>1084</v>
      </c>
      <c r="C576" s="1" t="str">
        <f t="shared" si="8"/>
        <v>STBP3;</v>
      </c>
    </row>
    <row r="577" spans="1:3" x14ac:dyDescent="0.25">
      <c r="A577" s="1" t="s">
        <v>1085</v>
      </c>
      <c r="B577" s="1" t="s">
        <v>1086</v>
      </c>
      <c r="C577" s="1" t="str">
        <f t="shared" si="8"/>
        <v>SCAR3;</v>
      </c>
    </row>
    <row r="578" spans="1:3" x14ac:dyDescent="0.25">
      <c r="A578" s="1" t="s">
        <v>1087</v>
      </c>
      <c r="B578" s="1" t="s">
        <v>1088</v>
      </c>
      <c r="C578" s="1" t="str">
        <f t="shared" ref="C578:C641" si="9">CONCATENATE(B578,";")</f>
        <v>SMTO3;</v>
      </c>
    </row>
    <row r="579" spans="1:3" x14ac:dyDescent="0.25">
      <c r="A579" s="1" t="s">
        <v>1089</v>
      </c>
      <c r="B579" s="1" t="s">
        <v>1090</v>
      </c>
      <c r="C579" s="1" t="str">
        <f t="shared" si="9"/>
        <v>SLED3;</v>
      </c>
    </row>
    <row r="580" spans="1:3" x14ac:dyDescent="0.25">
      <c r="A580" s="1" t="s">
        <v>1091</v>
      </c>
      <c r="B580" s="1" t="s">
        <v>1092</v>
      </c>
      <c r="C580" s="1" t="str">
        <f t="shared" si="9"/>
        <v>SLED4;</v>
      </c>
    </row>
    <row r="581" spans="1:3" x14ac:dyDescent="0.25">
      <c r="A581" s="1" t="s">
        <v>1093</v>
      </c>
      <c r="B581" s="1" t="s">
        <v>1094</v>
      </c>
      <c r="C581" s="1" t="str">
        <f t="shared" si="9"/>
        <v>PSEG3;</v>
      </c>
    </row>
    <row r="582" spans="1:3" x14ac:dyDescent="0.25">
      <c r="A582" s="1" t="s">
        <v>1095</v>
      </c>
      <c r="B582" s="1" t="s">
        <v>1096</v>
      </c>
      <c r="C582" s="1" t="str">
        <f t="shared" si="9"/>
        <v>PSEG4;</v>
      </c>
    </row>
    <row r="583" spans="1:3" x14ac:dyDescent="0.25">
      <c r="A583" s="1" t="s">
        <v>1097</v>
      </c>
      <c r="B583" s="1" t="s">
        <v>1098</v>
      </c>
      <c r="C583" s="1" t="str">
        <f t="shared" si="9"/>
        <v>SLBG34;</v>
      </c>
    </row>
    <row r="584" spans="1:3" x14ac:dyDescent="0.25">
      <c r="A584" s="1" t="s">
        <v>1099</v>
      </c>
      <c r="B584" s="1" t="s">
        <v>1100</v>
      </c>
      <c r="C584" s="1" t="str">
        <f t="shared" si="9"/>
        <v>SHUL3;</v>
      </c>
    </row>
    <row r="585" spans="1:3" x14ac:dyDescent="0.25">
      <c r="A585" s="1" t="s">
        <v>1101</v>
      </c>
      <c r="B585" s="1" t="s">
        <v>1102</v>
      </c>
      <c r="C585" s="1" t="str">
        <f t="shared" si="9"/>
        <v>SHUL4;</v>
      </c>
    </row>
    <row r="586" spans="1:3" x14ac:dyDescent="0.25">
      <c r="A586" s="1" t="s">
        <v>1103</v>
      </c>
      <c r="B586" s="1" t="s">
        <v>1104</v>
      </c>
      <c r="C586" s="1" t="str">
        <f t="shared" si="9"/>
        <v>SCHW34;</v>
      </c>
    </row>
    <row r="587" spans="1:3" x14ac:dyDescent="0.25">
      <c r="A587" s="1" t="s">
        <v>1105</v>
      </c>
      <c r="B587" s="1" t="s">
        <v>1106</v>
      </c>
      <c r="C587" s="1" t="str">
        <f t="shared" si="9"/>
        <v>CSAB3;</v>
      </c>
    </row>
    <row r="588" spans="1:3" x14ac:dyDescent="0.25">
      <c r="A588" s="1" t="s">
        <v>1107</v>
      </c>
      <c r="B588" s="1" t="s">
        <v>1108</v>
      </c>
      <c r="C588" s="1" t="str">
        <f t="shared" si="9"/>
        <v>CSAB4;</v>
      </c>
    </row>
    <row r="589" spans="1:3" x14ac:dyDescent="0.25">
      <c r="A589" s="1" t="s">
        <v>1109</v>
      </c>
      <c r="B589" s="1" t="s">
        <v>1110</v>
      </c>
      <c r="C589" s="1" t="str">
        <f t="shared" si="9"/>
        <v>SLCT3B;</v>
      </c>
    </row>
    <row r="590" spans="1:3" x14ac:dyDescent="0.25">
      <c r="A590" s="1" t="s">
        <v>1111</v>
      </c>
      <c r="B590" s="1" t="s">
        <v>1112</v>
      </c>
      <c r="C590" s="1" t="str">
        <f t="shared" si="9"/>
        <v>SEER3;</v>
      </c>
    </row>
    <row r="591" spans="1:3" x14ac:dyDescent="0.25">
      <c r="A591" s="1" t="s">
        <v>1113</v>
      </c>
      <c r="B591" s="1" t="s">
        <v>1114</v>
      </c>
      <c r="C591" s="1" t="str">
        <f t="shared" si="9"/>
        <v>CSNA3;</v>
      </c>
    </row>
    <row r="592" spans="1:3" x14ac:dyDescent="0.25">
      <c r="A592" s="1" t="s">
        <v>1115</v>
      </c>
      <c r="B592" s="1" t="s">
        <v>1116</v>
      </c>
      <c r="C592" s="1" t="str">
        <f t="shared" si="9"/>
        <v>SSBR3;</v>
      </c>
    </row>
    <row r="593" spans="1:3" x14ac:dyDescent="0.25">
      <c r="A593" s="1" t="s">
        <v>1117</v>
      </c>
      <c r="B593" s="1" t="s">
        <v>1118</v>
      </c>
      <c r="C593" s="1" t="str">
        <f t="shared" si="9"/>
        <v>SBNY34;</v>
      </c>
    </row>
    <row r="594" spans="1:3" x14ac:dyDescent="0.25">
      <c r="A594" s="1" t="s">
        <v>1119</v>
      </c>
      <c r="B594" s="1" t="s">
        <v>1120</v>
      </c>
      <c r="C594" s="1" t="str">
        <f t="shared" si="9"/>
        <v>SIMN34;</v>
      </c>
    </row>
    <row r="595" spans="1:3" x14ac:dyDescent="0.25">
      <c r="A595" s="1" t="s">
        <v>1121</v>
      </c>
      <c r="B595" s="1" t="s">
        <v>1122</v>
      </c>
      <c r="C595" s="1" t="str">
        <f t="shared" si="9"/>
        <v>SQIA3;</v>
      </c>
    </row>
    <row r="596" spans="1:3" x14ac:dyDescent="0.25">
      <c r="A596" s="1" t="s">
        <v>1123</v>
      </c>
      <c r="B596" s="1" t="s">
        <v>1124</v>
      </c>
      <c r="C596" s="1" t="str">
        <f t="shared" si="9"/>
        <v>SRXM34;</v>
      </c>
    </row>
    <row r="597" spans="1:3" x14ac:dyDescent="0.25">
      <c r="A597" s="1" t="s">
        <v>1125</v>
      </c>
      <c r="B597" s="1" t="s">
        <v>1126</v>
      </c>
      <c r="C597" s="1" t="str">
        <f t="shared" si="9"/>
        <v>SLCE3;</v>
      </c>
    </row>
    <row r="598" spans="1:3" x14ac:dyDescent="0.25">
      <c r="A598" s="1" t="s">
        <v>1127</v>
      </c>
      <c r="B598" s="1" t="s">
        <v>1128</v>
      </c>
      <c r="C598" s="1" t="str">
        <f t="shared" si="9"/>
        <v>SMLL11;</v>
      </c>
    </row>
    <row r="599" spans="1:3" x14ac:dyDescent="0.25">
      <c r="A599" s="1" t="s">
        <v>1129</v>
      </c>
      <c r="B599" s="1" t="s">
        <v>1130</v>
      </c>
      <c r="C599" s="1" t="str">
        <f t="shared" si="9"/>
        <v>SMFT3;</v>
      </c>
    </row>
    <row r="600" spans="1:3" x14ac:dyDescent="0.25">
      <c r="A600" s="1" t="s">
        <v>1131</v>
      </c>
      <c r="B600" s="1" t="s">
        <v>1132</v>
      </c>
      <c r="C600" s="1" t="str">
        <f t="shared" si="9"/>
        <v>SMFT15;</v>
      </c>
    </row>
    <row r="601" spans="1:3" x14ac:dyDescent="0.25">
      <c r="A601" s="1" t="s">
        <v>1131</v>
      </c>
      <c r="B601" s="1" t="s">
        <v>1133</v>
      </c>
      <c r="C601" s="1" t="str">
        <f t="shared" si="9"/>
        <v>SMFT14;</v>
      </c>
    </row>
    <row r="602" spans="1:3" x14ac:dyDescent="0.25">
      <c r="A602" s="1" t="s">
        <v>1131</v>
      </c>
      <c r="B602" s="1" t="s">
        <v>1134</v>
      </c>
      <c r="C602" s="1" t="str">
        <f t="shared" si="9"/>
        <v>SMFT13;</v>
      </c>
    </row>
    <row r="603" spans="1:3" x14ac:dyDescent="0.25">
      <c r="A603" s="1" t="s">
        <v>1135</v>
      </c>
      <c r="B603" s="1" t="s">
        <v>1136</v>
      </c>
      <c r="C603" s="1" t="str">
        <f t="shared" si="9"/>
        <v>SMFT6;</v>
      </c>
    </row>
    <row r="604" spans="1:3" x14ac:dyDescent="0.25">
      <c r="A604" s="1" t="s">
        <v>1137</v>
      </c>
      <c r="B604" s="1" t="s">
        <v>1138</v>
      </c>
      <c r="C604" s="1" t="str">
        <f t="shared" si="9"/>
        <v>SMFT11;</v>
      </c>
    </row>
    <row r="605" spans="1:3" x14ac:dyDescent="0.25">
      <c r="A605" s="1" t="s">
        <v>1139</v>
      </c>
      <c r="B605" s="1" t="s">
        <v>1140</v>
      </c>
      <c r="C605" s="1" t="str">
        <f t="shared" si="9"/>
        <v>SMFT12;</v>
      </c>
    </row>
    <row r="606" spans="1:3" x14ac:dyDescent="0.25">
      <c r="A606" s="1" t="s">
        <v>1141</v>
      </c>
      <c r="B606" s="1" t="s">
        <v>1142</v>
      </c>
      <c r="C606" s="1" t="str">
        <f t="shared" si="9"/>
        <v>SMLS3;</v>
      </c>
    </row>
    <row r="607" spans="1:3" x14ac:dyDescent="0.25">
      <c r="A607" s="1" t="s">
        <v>1143</v>
      </c>
      <c r="B607" s="1" t="s">
        <v>1144</v>
      </c>
      <c r="C607" s="1" t="str">
        <f t="shared" si="9"/>
        <v>SEDU3;</v>
      </c>
    </row>
    <row r="608" spans="1:3" x14ac:dyDescent="0.25">
      <c r="A608" s="1" t="s">
        <v>1145</v>
      </c>
      <c r="B608" s="1" t="s">
        <v>1146</v>
      </c>
      <c r="C608" s="1" t="str">
        <f t="shared" si="9"/>
        <v>SOND3;</v>
      </c>
    </row>
    <row r="609" spans="1:3" x14ac:dyDescent="0.25">
      <c r="A609" s="1" t="s">
        <v>1147</v>
      </c>
      <c r="B609" s="1" t="s">
        <v>1148</v>
      </c>
      <c r="C609" s="1" t="str">
        <f t="shared" si="9"/>
        <v>SOND5;</v>
      </c>
    </row>
    <row r="610" spans="1:3" x14ac:dyDescent="0.25">
      <c r="A610" s="1" t="s">
        <v>1149</v>
      </c>
      <c r="B610" s="1" t="s">
        <v>1150</v>
      </c>
      <c r="C610" s="1" t="str">
        <f t="shared" si="9"/>
        <v>SOND6;</v>
      </c>
    </row>
    <row r="611" spans="1:3" x14ac:dyDescent="0.25">
      <c r="A611" s="1" t="s">
        <v>1151</v>
      </c>
      <c r="B611" s="1" t="s">
        <v>1152</v>
      </c>
      <c r="C611" s="1" t="str">
        <f t="shared" si="9"/>
        <v>SPGI34;</v>
      </c>
    </row>
    <row r="612" spans="1:3" x14ac:dyDescent="0.25">
      <c r="A612" s="1" t="s">
        <v>1153</v>
      </c>
      <c r="B612" s="1" t="s">
        <v>1154</v>
      </c>
      <c r="C612" s="1" t="str">
        <f t="shared" si="9"/>
        <v>SPRI3;</v>
      </c>
    </row>
    <row r="613" spans="1:3" x14ac:dyDescent="0.25">
      <c r="A613" s="1" t="s">
        <v>1155</v>
      </c>
      <c r="B613" s="1" t="s">
        <v>1156</v>
      </c>
      <c r="C613" s="1" t="str">
        <f t="shared" si="9"/>
        <v>SPRI5;</v>
      </c>
    </row>
    <row r="614" spans="1:3" x14ac:dyDescent="0.25">
      <c r="A614" s="1" t="s">
        <v>1157</v>
      </c>
      <c r="B614" s="1" t="s">
        <v>1158</v>
      </c>
      <c r="C614" s="1" t="str">
        <f t="shared" si="9"/>
        <v>SPRI6;</v>
      </c>
    </row>
    <row r="615" spans="1:3" x14ac:dyDescent="0.25">
      <c r="A615" s="1" t="s">
        <v>1159</v>
      </c>
      <c r="B615" s="1" t="s">
        <v>1160</v>
      </c>
      <c r="C615" s="1" t="str">
        <f t="shared" si="9"/>
        <v>SGPS3;</v>
      </c>
    </row>
    <row r="616" spans="1:3" x14ac:dyDescent="0.25">
      <c r="A616" s="1" t="s">
        <v>1161</v>
      </c>
      <c r="B616" s="1" t="s">
        <v>1162</v>
      </c>
      <c r="C616" s="1" t="str">
        <f t="shared" si="9"/>
        <v>SPRN34;</v>
      </c>
    </row>
    <row r="617" spans="1:3" x14ac:dyDescent="0.25">
      <c r="A617" s="1" t="s">
        <v>1163</v>
      </c>
      <c r="B617" s="1" t="s">
        <v>1164</v>
      </c>
      <c r="C617" s="1" t="str">
        <f t="shared" si="9"/>
        <v>AHEB3;</v>
      </c>
    </row>
    <row r="618" spans="1:3" x14ac:dyDescent="0.25">
      <c r="A618" s="1" t="s">
        <v>1165</v>
      </c>
      <c r="B618" s="1" t="s">
        <v>1166</v>
      </c>
      <c r="C618" s="1" t="str">
        <f t="shared" si="9"/>
        <v>AHEB5;</v>
      </c>
    </row>
    <row r="619" spans="1:3" x14ac:dyDescent="0.25">
      <c r="A619" s="1" t="s">
        <v>1167</v>
      </c>
      <c r="B619" s="1" t="s">
        <v>1168</v>
      </c>
      <c r="C619" s="1" t="str">
        <f t="shared" si="9"/>
        <v>AHEB6;</v>
      </c>
    </row>
    <row r="620" spans="1:3" x14ac:dyDescent="0.25">
      <c r="A620" s="1" t="s">
        <v>1169</v>
      </c>
      <c r="B620" s="1" t="s">
        <v>1170</v>
      </c>
      <c r="C620" s="1" t="str">
        <f t="shared" si="9"/>
        <v>STTR3;</v>
      </c>
    </row>
    <row r="621" spans="1:3" x14ac:dyDescent="0.25">
      <c r="A621" s="1" t="s">
        <v>1171</v>
      </c>
      <c r="B621" s="1" t="s">
        <v>1172</v>
      </c>
      <c r="C621" s="1" t="str">
        <f t="shared" si="9"/>
        <v>SBUB34;</v>
      </c>
    </row>
    <row r="622" spans="1:3" x14ac:dyDescent="0.25">
      <c r="A622" s="1" t="s">
        <v>1173</v>
      </c>
      <c r="B622" s="1" t="s">
        <v>1174</v>
      </c>
      <c r="C622" s="1" t="str">
        <f t="shared" si="9"/>
        <v>STKF3;</v>
      </c>
    </row>
    <row r="623" spans="1:3" x14ac:dyDescent="0.25">
      <c r="A623" s="1" t="s">
        <v>1175</v>
      </c>
      <c r="B623" s="1" t="s">
        <v>1176</v>
      </c>
      <c r="C623" s="1" t="str">
        <f t="shared" si="9"/>
        <v>SLBC34;</v>
      </c>
    </row>
    <row r="624" spans="1:3" x14ac:dyDescent="0.25">
      <c r="A624" s="1" t="s">
        <v>1177</v>
      </c>
      <c r="B624" s="1" t="s">
        <v>1178</v>
      </c>
      <c r="C624" s="1" t="str">
        <f t="shared" si="9"/>
        <v>OPSE3B;</v>
      </c>
    </row>
    <row r="625" spans="1:3" x14ac:dyDescent="0.25">
      <c r="A625" s="1" t="s">
        <v>1179</v>
      </c>
      <c r="B625" s="1" t="s">
        <v>1180</v>
      </c>
      <c r="C625" s="1" t="str">
        <f t="shared" si="9"/>
        <v>OPTS3B;</v>
      </c>
    </row>
    <row r="626" spans="1:3" x14ac:dyDescent="0.25">
      <c r="A626" s="1" t="s">
        <v>1181</v>
      </c>
      <c r="B626" s="1" t="s">
        <v>1182</v>
      </c>
      <c r="C626" s="1" t="str">
        <f t="shared" si="9"/>
        <v>SULA3;</v>
      </c>
    </row>
    <row r="627" spans="1:3" x14ac:dyDescent="0.25">
      <c r="A627" s="1" t="s">
        <v>1183</v>
      </c>
      <c r="B627" s="1" t="s">
        <v>1184</v>
      </c>
      <c r="C627" s="1" t="str">
        <f t="shared" si="9"/>
        <v>SULA4;</v>
      </c>
    </row>
    <row r="628" spans="1:3" x14ac:dyDescent="0.25">
      <c r="A628" s="1" t="s">
        <v>1185</v>
      </c>
      <c r="B628" s="1" t="s">
        <v>1186</v>
      </c>
      <c r="C628" s="1" t="str">
        <f t="shared" si="9"/>
        <v>SULA11;</v>
      </c>
    </row>
    <row r="629" spans="1:3" x14ac:dyDescent="0.25">
      <c r="A629" s="1" t="s">
        <v>1187</v>
      </c>
      <c r="B629" s="1" t="s">
        <v>1188</v>
      </c>
      <c r="C629" s="1" t="str">
        <f t="shared" si="9"/>
        <v>NEMO3;</v>
      </c>
    </row>
    <row r="630" spans="1:3" x14ac:dyDescent="0.25">
      <c r="A630" s="1" t="s">
        <v>1189</v>
      </c>
      <c r="B630" s="1" t="s">
        <v>1190</v>
      </c>
      <c r="C630" s="1" t="str">
        <f t="shared" si="9"/>
        <v>NEMO5;</v>
      </c>
    </row>
    <row r="631" spans="1:3" x14ac:dyDescent="0.25">
      <c r="A631" s="1" t="s">
        <v>1191</v>
      </c>
      <c r="B631" s="1" t="s">
        <v>1192</v>
      </c>
      <c r="C631" s="1" t="str">
        <f t="shared" si="9"/>
        <v>NEMO6;</v>
      </c>
    </row>
    <row r="632" spans="1:3" x14ac:dyDescent="0.25">
      <c r="A632" s="1" t="s">
        <v>1193</v>
      </c>
      <c r="B632" s="1" t="s">
        <v>1194</v>
      </c>
      <c r="C632" s="1" t="str">
        <f t="shared" si="9"/>
        <v>SUZB3;</v>
      </c>
    </row>
    <row r="633" spans="1:3" x14ac:dyDescent="0.25">
      <c r="A633" s="1" t="s">
        <v>1195</v>
      </c>
      <c r="B633" s="1" t="s">
        <v>1196</v>
      </c>
      <c r="C633" s="1" t="str">
        <f t="shared" si="9"/>
        <v>TAEE3;</v>
      </c>
    </row>
    <row r="634" spans="1:3" x14ac:dyDescent="0.25">
      <c r="A634" s="1" t="s">
        <v>1197</v>
      </c>
      <c r="B634" s="1" t="s">
        <v>1198</v>
      </c>
      <c r="C634" s="1" t="str">
        <f t="shared" si="9"/>
        <v>TAEE4;</v>
      </c>
    </row>
    <row r="635" spans="1:3" x14ac:dyDescent="0.25">
      <c r="A635" s="1" t="s">
        <v>1199</v>
      </c>
      <c r="B635" s="1" t="s">
        <v>1200</v>
      </c>
      <c r="C635" s="1" t="str">
        <f t="shared" si="9"/>
        <v>TAEE11;</v>
      </c>
    </row>
    <row r="636" spans="1:3" x14ac:dyDescent="0.25">
      <c r="A636" s="1" t="s">
        <v>1201</v>
      </c>
      <c r="B636" s="1" t="s">
        <v>1202</v>
      </c>
      <c r="C636" s="1" t="str">
        <f t="shared" si="9"/>
        <v>TPRY34;</v>
      </c>
    </row>
    <row r="637" spans="1:3" x14ac:dyDescent="0.25">
      <c r="A637" s="1" t="s">
        <v>1203</v>
      </c>
      <c r="B637" s="1" t="s">
        <v>1204</v>
      </c>
      <c r="C637" s="1" t="str">
        <f t="shared" si="9"/>
        <v>TGTB34;</v>
      </c>
    </row>
    <row r="638" spans="1:3" x14ac:dyDescent="0.25">
      <c r="A638" s="1" t="s">
        <v>1205</v>
      </c>
      <c r="B638" s="1" t="s">
        <v>1206</v>
      </c>
      <c r="C638" s="1" t="str">
        <f t="shared" si="9"/>
        <v>TRPN3;</v>
      </c>
    </row>
    <row r="639" spans="1:3" x14ac:dyDescent="0.25">
      <c r="A639" s="1" t="s">
        <v>1207</v>
      </c>
      <c r="B639" s="1" t="s">
        <v>1208</v>
      </c>
      <c r="C639" s="1" t="str">
        <f t="shared" si="9"/>
        <v>TECN3;</v>
      </c>
    </row>
    <row r="640" spans="1:3" x14ac:dyDescent="0.25">
      <c r="A640" s="1" t="s">
        <v>1209</v>
      </c>
      <c r="B640" s="1" t="s">
        <v>1210</v>
      </c>
      <c r="C640" s="1" t="str">
        <f t="shared" si="9"/>
        <v>TCSA3;</v>
      </c>
    </row>
    <row r="641" spans="1:3" x14ac:dyDescent="0.25">
      <c r="A641" s="1" t="s">
        <v>1211</v>
      </c>
      <c r="B641" s="1" t="s">
        <v>1212</v>
      </c>
      <c r="C641" s="1" t="str">
        <f t="shared" si="9"/>
        <v>TCNO3;</v>
      </c>
    </row>
    <row r="642" spans="1:3" x14ac:dyDescent="0.25">
      <c r="A642" s="1" t="s">
        <v>1213</v>
      </c>
      <c r="B642" s="1" t="s">
        <v>1214</v>
      </c>
      <c r="C642" s="1" t="str">
        <f t="shared" ref="C642:C705" si="10">CONCATENATE(B642,";")</f>
        <v>TCNO4;</v>
      </c>
    </row>
    <row r="643" spans="1:3" x14ac:dyDescent="0.25">
      <c r="A643" s="1" t="s">
        <v>1215</v>
      </c>
      <c r="B643" s="1" t="s">
        <v>1216</v>
      </c>
      <c r="C643" s="1" t="str">
        <f t="shared" si="10"/>
        <v>TOYB3;</v>
      </c>
    </row>
    <row r="644" spans="1:3" x14ac:dyDescent="0.25">
      <c r="A644" s="1" t="s">
        <v>1215</v>
      </c>
      <c r="B644" s="1" t="s">
        <v>1217</v>
      </c>
      <c r="C644" s="1" t="str">
        <f t="shared" si="10"/>
        <v>TOYB4;</v>
      </c>
    </row>
    <row r="645" spans="1:3" x14ac:dyDescent="0.25">
      <c r="A645" s="1" t="s">
        <v>1218</v>
      </c>
      <c r="B645" s="1" t="s">
        <v>1219</v>
      </c>
      <c r="C645" s="1" t="str">
        <f t="shared" si="10"/>
        <v>TGMA3;</v>
      </c>
    </row>
    <row r="646" spans="1:3" x14ac:dyDescent="0.25">
      <c r="A646" s="1" t="s">
        <v>1220</v>
      </c>
      <c r="B646" s="1" t="s">
        <v>1221</v>
      </c>
      <c r="C646" s="1" t="str">
        <f t="shared" si="10"/>
        <v>TEKA3;</v>
      </c>
    </row>
    <row r="647" spans="1:3" x14ac:dyDescent="0.25">
      <c r="A647" s="1" t="s">
        <v>1222</v>
      </c>
      <c r="B647" s="1" t="s">
        <v>1223</v>
      </c>
      <c r="C647" s="1" t="str">
        <f t="shared" si="10"/>
        <v>TEKA4;</v>
      </c>
    </row>
    <row r="648" spans="1:3" x14ac:dyDescent="0.25">
      <c r="A648" s="1" t="s">
        <v>1224</v>
      </c>
      <c r="B648" s="1" t="s">
        <v>1225</v>
      </c>
      <c r="C648" s="1" t="str">
        <f t="shared" si="10"/>
        <v>TKNO3;</v>
      </c>
    </row>
    <row r="649" spans="1:3" x14ac:dyDescent="0.25">
      <c r="A649" s="1" t="s">
        <v>1226</v>
      </c>
      <c r="B649" s="1" t="s">
        <v>1227</v>
      </c>
      <c r="C649" s="1" t="str">
        <f t="shared" si="10"/>
        <v>TKNO4;</v>
      </c>
    </row>
    <row r="650" spans="1:3" x14ac:dyDescent="0.25">
      <c r="A650" s="1" t="s">
        <v>1228</v>
      </c>
      <c r="B650" s="1" t="s">
        <v>1229</v>
      </c>
      <c r="C650" s="1" t="str">
        <f t="shared" si="10"/>
        <v>TELB3;</v>
      </c>
    </row>
    <row r="651" spans="1:3" x14ac:dyDescent="0.25">
      <c r="A651" s="1" t="s">
        <v>1230</v>
      </c>
      <c r="B651" s="1" t="s">
        <v>1231</v>
      </c>
      <c r="C651" s="1" t="str">
        <f t="shared" si="10"/>
        <v>TELB4;</v>
      </c>
    </row>
    <row r="652" spans="1:3" x14ac:dyDescent="0.25">
      <c r="A652" s="1" t="s">
        <v>1232</v>
      </c>
      <c r="B652" s="1" t="s">
        <v>1233</v>
      </c>
      <c r="C652" s="1" t="str">
        <f t="shared" si="10"/>
        <v>VIVT3;</v>
      </c>
    </row>
    <row r="653" spans="1:3" x14ac:dyDescent="0.25">
      <c r="A653" s="1" t="s">
        <v>1232</v>
      </c>
      <c r="B653" s="1" t="s">
        <v>1234</v>
      </c>
      <c r="C653" s="1" t="str">
        <f t="shared" si="10"/>
        <v>VIVT4;</v>
      </c>
    </row>
    <row r="654" spans="1:3" x14ac:dyDescent="0.25">
      <c r="A654" s="1" t="s">
        <v>1235</v>
      </c>
      <c r="B654" s="1" t="s">
        <v>1236</v>
      </c>
      <c r="C654" s="1" t="str">
        <f t="shared" si="10"/>
        <v>TEND3;</v>
      </c>
    </row>
    <row r="655" spans="1:3" x14ac:dyDescent="0.25">
      <c r="A655" s="1" t="s">
        <v>1237</v>
      </c>
      <c r="B655" s="1" t="s">
        <v>1238</v>
      </c>
      <c r="C655" s="1" t="str">
        <f t="shared" si="10"/>
        <v>TESA1;</v>
      </c>
    </row>
    <row r="656" spans="1:3" x14ac:dyDescent="0.25">
      <c r="A656" s="1" t="s">
        <v>1239</v>
      </c>
      <c r="B656" s="1" t="s">
        <v>1240</v>
      </c>
      <c r="C656" s="1" t="str">
        <f t="shared" si="10"/>
        <v>TESA3;</v>
      </c>
    </row>
    <row r="657" spans="1:3" x14ac:dyDescent="0.25">
      <c r="A657" s="1" t="s">
        <v>1241</v>
      </c>
      <c r="B657" s="1" t="s">
        <v>1242</v>
      </c>
      <c r="C657" s="1" t="str">
        <f t="shared" si="10"/>
        <v>TSLA34;</v>
      </c>
    </row>
    <row r="658" spans="1:3" x14ac:dyDescent="0.25">
      <c r="A658" s="1" t="s">
        <v>1243</v>
      </c>
      <c r="B658" s="1" t="s">
        <v>1244</v>
      </c>
      <c r="C658" s="1" t="str">
        <f t="shared" si="10"/>
        <v>IPNN3;</v>
      </c>
    </row>
    <row r="659" spans="1:3" x14ac:dyDescent="0.25">
      <c r="A659" s="1" t="s">
        <v>1245</v>
      </c>
      <c r="B659" s="1" t="s">
        <v>1246</v>
      </c>
      <c r="C659" s="1" t="str">
        <f t="shared" si="10"/>
        <v>TXRX3;</v>
      </c>
    </row>
    <row r="660" spans="1:3" x14ac:dyDescent="0.25">
      <c r="A660" s="1" t="s">
        <v>1247</v>
      </c>
      <c r="B660" s="1" t="s">
        <v>1248</v>
      </c>
      <c r="C660" s="1" t="str">
        <f t="shared" si="10"/>
        <v>TXRX4;</v>
      </c>
    </row>
    <row r="661" spans="1:3" x14ac:dyDescent="0.25">
      <c r="A661" s="1" t="s">
        <v>1249</v>
      </c>
      <c r="B661" s="1" t="s">
        <v>1250</v>
      </c>
      <c r="C661" s="1" t="str">
        <f t="shared" si="10"/>
        <v>TEXA34;</v>
      </c>
    </row>
    <row r="662" spans="1:3" x14ac:dyDescent="0.25">
      <c r="A662" s="1" t="s">
        <v>1251</v>
      </c>
      <c r="B662" s="1" t="s">
        <v>1252</v>
      </c>
      <c r="C662" s="1" t="str">
        <f t="shared" si="10"/>
        <v>TMOS34;</v>
      </c>
    </row>
    <row r="663" spans="1:3" x14ac:dyDescent="0.25">
      <c r="A663" s="1" t="s">
        <v>1253</v>
      </c>
      <c r="B663" s="1" t="s">
        <v>1254</v>
      </c>
      <c r="C663" s="1" t="str">
        <f t="shared" si="10"/>
        <v>TIFF34;</v>
      </c>
    </row>
    <row r="664" spans="1:3" x14ac:dyDescent="0.25">
      <c r="A664" s="1" t="s">
        <v>1255</v>
      </c>
      <c r="B664" s="1" t="s">
        <v>1256</v>
      </c>
      <c r="C664" s="1" t="str">
        <f t="shared" si="10"/>
        <v>TIMP3;</v>
      </c>
    </row>
    <row r="665" spans="1:3" x14ac:dyDescent="0.25">
      <c r="A665" s="1" t="s">
        <v>1257</v>
      </c>
      <c r="B665" s="1" t="s">
        <v>1258</v>
      </c>
      <c r="C665" s="1" t="str">
        <f t="shared" si="10"/>
        <v>SHOW3;</v>
      </c>
    </row>
    <row r="666" spans="1:3" x14ac:dyDescent="0.25">
      <c r="A666" s="1" t="s">
        <v>1259</v>
      </c>
      <c r="B666" s="1" t="s">
        <v>1260</v>
      </c>
      <c r="C666" s="1" t="str">
        <f t="shared" si="10"/>
        <v>TJXC34;</v>
      </c>
    </row>
    <row r="667" spans="1:3" x14ac:dyDescent="0.25">
      <c r="A667" s="1" t="s">
        <v>1261</v>
      </c>
      <c r="B667" s="1" t="s">
        <v>1262</v>
      </c>
      <c r="C667" s="1" t="str">
        <f t="shared" si="10"/>
        <v>TOTS3;</v>
      </c>
    </row>
    <row r="668" spans="1:3" x14ac:dyDescent="0.25">
      <c r="A668" s="1" t="s">
        <v>1263</v>
      </c>
      <c r="B668" s="1" t="s">
        <v>1264</v>
      </c>
      <c r="C668" s="1" t="str">
        <f t="shared" si="10"/>
        <v>TRPL3;</v>
      </c>
    </row>
    <row r="669" spans="1:3" x14ac:dyDescent="0.25">
      <c r="A669" s="1" t="s">
        <v>1263</v>
      </c>
      <c r="B669" s="1" t="s">
        <v>1265</v>
      </c>
      <c r="C669" s="1" t="str">
        <f t="shared" si="10"/>
        <v>TRPL4;</v>
      </c>
    </row>
    <row r="670" spans="1:3" x14ac:dyDescent="0.25">
      <c r="A670" s="1" t="s">
        <v>1266</v>
      </c>
      <c r="B670" s="1" t="s">
        <v>1267</v>
      </c>
      <c r="C670" s="1" t="str">
        <f t="shared" si="10"/>
        <v>RIGG34;</v>
      </c>
    </row>
    <row r="671" spans="1:3" x14ac:dyDescent="0.25">
      <c r="A671" s="1" t="s">
        <v>1268</v>
      </c>
      <c r="B671" s="1" t="s">
        <v>1269</v>
      </c>
      <c r="C671" s="1" t="str">
        <f t="shared" si="10"/>
        <v>TRVC34;</v>
      </c>
    </row>
    <row r="672" spans="1:3" x14ac:dyDescent="0.25">
      <c r="A672" s="1" t="s">
        <v>1270</v>
      </c>
      <c r="B672" s="1" t="s">
        <v>1271</v>
      </c>
      <c r="C672" s="1" t="str">
        <f t="shared" si="10"/>
        <v>LUXM3;</v>
      </c>
    </row>
    <row r="673" spans="1:3" x14ac:dyDescent="0.25">
      <c r="A673" s="1" t="s">
        <v>1272</v>
      </c>
      <c r="B673" s="1" t="s">
        <v>1273</v>
      </c>
      <c r="C673" s="1" t="str">
        <f t="shared" si="10"/>
        <v>LUXM4;</v>
      </c>
    </row>
    <row r="674" spans="1:3" x14ac:dyDescent="0.25">
      <c r="A674" s="1" t="s">
        <v>1274</v>
      </c>
      <c r="B674" s="1" t="s">
        <v>1275</v>
      </c>
      <c r="C674" s="1" t="str">
        <f t="shared" si="10"/>
        <v>TRIS3;</v>
      </c>
    </row>
    <row r="675" spans="1:3" x14ac:dyDescent="0.25">
      <c r="A675" s="1" t="s">
        <v>1276</v>
      </c>
      <c r="B675" s="1" t="s">
        <v>1277</v>
      </c>
      <c r="C675" s="1" t="str">
        <f t="shared" si="10"/>
        <v>TPIS3;</v>
      </c>
    </row>
    <row r="676" spans="1:3" x14ac:dyDescent="0.25">
      <c r="A676" s="1" t="s">
        <v>1278</v>
      </c>
      <c r="B676" s="1" t="s">
        <v>1279</v>
      </c>
      <c r="C676" s="1" t="str">
        <f t="shared" si="10"/>
        <v>TUPY3;</v>
      </c>
    </row>
    <row r="677" spans="1:3" x14ac:dyDescent="0.25">
      <c r="A677" s="1" t="s">
        <v>1280</v>
      </c>
      <c r="B677" s="1" t="s">
        <v>1281</v>
      </c>
      <c r="C677" s="1" t="str">
        <f t="shared" si="10"/>
        <v>TWTR34;</v>
      </c>
    </row>
    <row r="678" spans="1:3" x14ac:dyDescent="0.25">
      <c r="A678" s="1" t="s">
        <v>1282</v>
      </c>
      <c r="B678" s="1" t="s">
        <v>1283</v>
      </c>
      <c r="C678" s="1" t="str">
        <f t="shared" si="10"/>
        <v>TSNF34;</v>
      </c>
    </row>
    <row r="679" spans="1:3" x14ac:dyDescent="0.25">
      <c r="A679" s="1" t="s">
        <v>1284</v>
      </c>
      <c r="B679" s="1" t="s">
        <v>1285</v>
      </c>
      <c r="C679" s="1" t="str">
        <f t="shared" si="10"/>
        <v>UBSG34;</v>
      </c>
    </row>
    <row r="680" spans="1:3" x14ac:dyDescent="0.25">
      <c r="A680" s="1" t="s">
        <v>1286</v>
      </c>
      <c r="B680" s="1" t="s">
        <v>1287</v>
      </c>
      <c r="C680" s="1" t="str">
        <f t="shared" si="10"/>
        <v>UGPA3;</v>
      </c>
    </row>
    <row r="681" spans="1:3" x14ac:dyDescent="0.25">
      <c r="A681" s="1" t="s">
        <v>1288</v>
      </c>
      <c r="B681" s="1" t="s">
        <v>1289</v>
      </c>
      <c r="C681" s="1" t="str">
        <f t="shared" si="10"/>
        <v>UCAS3;</v>
      </c>
    </row>
    <row r="682" spans="1:3" x14ac:dyDescent="0.25">
      <c r="A682" s="1" t="s">
        <v>1290</v>
      </c>
      <c r="B682" s="1" t="s">
        <v>1291</v>
      </c>
      <c r="C682" s="1" t="str">
        <f t="shared" si="10"/>
        <v>UPAC34;</v>
      </c>
    </row>
    <row r="683" spans="1:3" x14ac:dyDescent="0.25">
      <c r="A683" s="1" t="s">
        <v>1292</v>
      </c>
      <c r="B683" s="1" t="s">
        <v>1293</v>
      </c>
      <c r="C683" s="1" t="str">
        <f t="shared" si="10"/>
        <v>UNIP3;</v>
      </c>
    </row>
    <row r="684" spans="1:3" x14ac:dyDescent="0.25">
      <c r="A684" s="1" t="s">
        <v>1294</v>
      </c>
      <c r="B684" s="1" t="s">
        <v>1295</v>
      </c>
      <c r="C684" s="1" t="str">
        <f t="shared" si="10"/>
        <v>UNIP5;</v>
      </c>
    </row>
    <row r="685" spans="1:3" x14ac:dyDescent="0.25">
      <c r="A685" s="1" t="s">
        <v>1296</v>
      </c>
      <c r="B685" s="1" t="s">
        <v>1297</v>
      </c>
      <c r="C685" s="1" t="str">
        <f t="shared" si="10"/>
        <v>UNIP6;</v>
      </c>
    </row>
    <row r="686" spans="1:3" x14ac:dyDescent="0.25">
      <c r="A686" s="1" t="s">
        <v>1298</v>
      </c>
      <c r="B686" s="1" t="s">
        <v>1299</v>
      </c>
      <c r="C686" s="1" t="str">
        <f t="shared" si="10"/>
        <v>UTEC34;</v>
      </c>
    </row>
    <row r="687" spans="1:3" x14ac:dyDescent="0.25">
      <c r="A687" s="1" t="s">
        <v>1300</v>
      </c>
      <c r="B687" s="1" t="s">
        <v>1301</v>
      </c>
      <c r="C687" s="1" t="str">
        <f t="shared" si="10"/>
        <v>UNHH34;</v>
      </c>
    </row>
    <row r="688" spans="1:3" x14ac:dyDescent="0.25">
      <c r="A688" s="1" t="s">
        <v>1302</v>
      </c>
      <c r="B688" s="1" t="s">
        <v>1303</v>
      </c>
      <c r="C688" s="1" t="str">
        <f t="shared" si="10"/>
        <v>UPSS34;</v>
      </c>
    </row>
    <row r="689" spans="1:3" x14ac:dyDescent="0.25">
      <c r="A689" s="1" t="s">
        <v>1304</v>
      </c>
      <c r="B689" s="1" t="s">
        <v>1305</v>
      </c>
      <c r="C689" s="1" t="str">
        <f t="shared" si="10"/>
        <v>UPKP3B;</v>
      </c>
    </row>
    <row r="690" spans="1:3" x14ac:dyDescent="0.25">
      <c r="A690" s="1" t="s">
        <v>1306</v>
      </c>
      <c r="B690" s="1" t="s">
        <v>1307</v>
      </c>
      <c r="C690" s="1" t="str">
        <f t="shared" si="10"/>
        <v>USBC34;</v>
      </c>
    </row>
    <row r="691" spans="1:3" x14ac:dyDescent="0.25">
      <c r="A691" s="1" t="s">
        <v>1308</v>
      </c>
      <c r="B691" s="1" t="s">
        <v>1309</v>
      </c>
      <c r="C691" s="1" t="str">
        <f t="shared" si="10"/>
        <v>USSX34;</v>
      </c>
    </row>
    <row r="692" spans="1:3" x14ac:dyDescent="0.25">
      <c r="A692" s="1" t="s">
        <v>1310</v>
      </c>
      <c r="B692" s="1" t="s">
        <v>1311</v>
      </c>
      <c r="C692" s="1" t="str">
        <f t="shared" si="10"/>
        <v>USIM3;</v>
      </c>
    </row>
    <row r="693" spans="1:3" x14ac:dyDescent="0.25">
      <c r="A693" s="1" t="s">
        <v>1310</v>
      </c>
      <c r="B693" s="1" t="s">
        <v>1312</v>
      </c>
      <c r="C693" s="1" t="str">
        <f t="shared" si="10"/>
        <v>USIM5;</v>
      </c>
    </row>
    <row r="694" spans="1:3" x14ac:dyDescent="0.25">
      <c r="A694" s="1" t="s">
        <v>1310</v>
      </c>
      <c r="B694" s="1" t="s">
        <v>1313</v>
      </c>
      <c r="C694" s="1" t="str">
        <f t="shared" si="10"/>
        <v>USIM6;</v>
      </c>
    </row>
    <row r="695" spans="1:3" x14ac:dyDescent="0.25">
      <c r="A695" s="1" t="s">
        <v>1314</v>
      </c>
      <c r="B695" s="1" t="s">
        <v>1315</v>
      </c>
      <c r="C695" s="1" t="str">
        <f t="shared" si="10"/>
        <v>UTIL11;</v>
      </c>
    </row>
    <row r="696" spans="1:3" x14ac:dyDescent="0.25">
      <c r="A696" s="1" t="s">
        <v>1316</v>
      </c>
      <c r="B696" s="1" t="s">
        <v>1317</v>
      </c>
      <c r="C696" s="1" t="str">
        <f t="shared" si="10"/>
        <v>VALE3;</v>
      </c>
    </row>
    <row r="697" spans="1:3" x14ac:dyDescent="0.25">
      <c r="A697" s="1" t="s">
        <v>1318</v>
      </c>
      <c r="B697" s="1" t="s">
        <v>1319</v>
      </c>
      <c r="C697" s="1" t="str">
        <f t="shared" si="10"/>
        <v>VLOE34;</v>
      </c>
    </row>
    <row r="698" spans="1:3" x14ac:dyDescent="0.25">
      <c r="A698" s="1" t="s">
        <v>1320</v>
      </c>
      <c r="B698" s="1" t="s">
        <v>1321</v>
      </c>
      <c r="C698" s="1" t="str">
        <f t="shared" si="10"/>
        <v>VLID3;</v>
      </c>
    </row>
    <row r="699" spans="1:3" x14ac:dyDescent="0.25">
      <c r="A699" s="1" t="s">
        <v>1322</v>
      </c>
      <c r="B699" s="1" t="s">
        <v>1323</v>
      </c>
      <c r="C699" s="1" t="str">
        <f t="shared" si="10"/>
        <v>VLYB34;</v>
      </c>
    </row>
    <row r="700" spans="1:3" x14ac:dyDescent="0.25">
      <c r="A700" s="1" t="s">
        <v>1324</v>
      </c>
      <c r="B700" s="1" t="s">
        <v>1325</v>
      </c>
      <c r="C700" s="1" t="str">
        <f t="shared" si="10"/>
        <v>VRSN34;</v>
      </c>
    </row>
    <row r="701" spans="1:3" x14ac:dyDescent="0.25">
      <c r="A701" s="1" t="s">
        <v>1326</v>
      </c>
      <c r="B701" s="1" t="s">
        <v>1327</v>
      </c>
      <c r="C701" s="1" t="str">
        <f t="shared" si="10"/>
        <v>VERZ34;</v>
      </c>
    </row>
    <row r="702" spans="1:3" x14ac:dyDescent="0.25">
      <c r="A702" s="1" t="s">
        <v>1328</v>
      </c>
      <c r="B702" s="1" t="s">
        <v>1329</v>
      </c>
      <c r="C702" s="1" t="str">
        <f t="shared" si="10"/>
        <v>VRTX34;</v>
      </c>
    </row>
    <row r="703" spans="1:3" x14ac:dyDescent="0.25">
      <c r="A703" s="1" t="s">
        <v>1330</v>
      </c>
      <c r="B703" s="1" t="s">
        <v>1331</v>
      </c>
      <c r="C703" s="1" t="str">
        <f t="shared" si="10"/>
        <v>VFCO34;</v>
      </c>
    </row>
    <row r="704" spans="1:3" x14ac:dyDescent="0.25">
      <c r="A704" s="1" t="s">
        <v>1332</v>
      </c>
      <c r="B704" s="1" t="s">
        <v>1333</v>
      </c>
      <c r="C704" s="1" t="str">
        <f t="shared" si="10"/>
        <v>VIAM34;</v>
      </c>
    </row>
    <row r="705" spans="1:3" x14ac:dyDescent="0.25">
      <c r="A705" s="1" t="s">
        <v>1334</v>
      </c>
      <c r="B705" s="1" t="s">
        <v>1335</v>
      </c>
      <c r="C705" s="1" t="str">
        <f t="shared" si="10"/>
        <v>VVAR3;</v>
      </c>
    </row>
    <row r="706" spans="1:3" x14ac:dyDescent="0.25">
      <c r="A706" s="1" t="s">
        <v>1336</v>
      </c>
      <c r="B706" s="1" t="s">
        <v>1337</v>
      </c>
      <c r="C706" s="1" t="str">
        <f t="shared" ref="C706:C726" si="11">CONCATENATE(B706,";")</f>
        <v>VISA34;</v>
      </c>
    </row>
    <row r="707" spans="1:3" x14ac:dyDescent="0.25">
      <c r="A707" s="1" t="s">
        <v>1338</v>
      </c>
      <c r="B707" s="1" t="s">
        <v>1339</v>
      </c>
      <c r="C707" s="1" t="str">
        <f t="shared" si="11"/>
        <v>VIVR3;</v>
      </c>
    </row>
    <row r="708" spans="1:3" x14ac:dyDescent="0.25">
      <c r="A708" s="1" t="s">
        <v>1340</v>
      </c>
      <c r="B708" s="1" t="s">
        <v>1341</v>
      </c>
      <c r="C708" s="1" t="str">
        <f t="shared" si="11"/>
        <v>VULC3;</v>
      </c>
    </row>
    <row r="709" spans="1:3" x14ac:dyDescent="0.25">
      <c r="A709" s="1" t="s">
        <v>1342</v>
      </c>
      <c r="B709" s="1" t="s">
        <v>1343</v>
      </c>
      <c r="C709" s="1" t="str">
        <f t="shared" si="11"/>
        <v>WALM34;</v>
      </c>
    </row>
    <row r="710" spans="1:3" x14ac:dyDescent="0.25">
      <c r="A710" s="1" t="s">
        <v>1344</v>
      </c>
      <c r="B710" s="1" t="s">
        <v>1345</v>
      </c>
      <c r="C710" s="1" t="str">
        <f t="shared" si="11"/>
        <v>WGBA34;</v>
      </c>
    </row>
    <row r="711" spans="1:3" x14ac:dyDescent="0.25">
      <c r="A711" s="1" t="s">
        <v>1346</v>
      </c>
      <c r="B711" s="1" t="s">
        <v>1347</v>
      </c>
      <c r="C711" s="1" t="str">
        <f t="shared" si="11"/>
        <v>DISB34;</v>
      </c>
    </row>
    <row r="712" spans="1:3" x14ac:dyDescent="0.25">
      <c r="A712" s="1" t="s">
        <v>1348</v>
      </c>
      <c r="B712" s="1" t="s">
        <v>1349</v>
      </c>
      <c r="C712" s="1" t="str">
        <f t="shared" si="11"/>
        <v>WATC34;</v>
      </c>
    </row>
    <row r="713" spans="1:3" x14ac:dyDescent="0.25">
      <c r="A713" s="1" t="s">
        <v>1350</v>
      </c>
      <c r="B713" s="1" t="s">
        <v>1351</v>
      </c>
      <c r="C713" s="1" t="str">
        <f t="shared" si="11"/>
        <v>WEGE3;</v>
      </c>
    </row>
    <row r="714" spans="1:3" x14ac:dyDescent="0.25">
      <c r="A714" s="1" t="s">
        <v>1352</v>
      </c>
      <c r="B714" s="1" t="s">
        <v>1353</v>
      </c>
      <c r="C714" s="1" t="str">
        <f t="shared" si="11"/>
        <v>WFCO34;</v>
      </c>
    </row>
    <row r="715" spans="1:3" x14ac:dyDescent="0.25">
      <c r="A715" s="1" t="s">
        <v>1354</v>
      </c>
      <c r="B715" s="1" t="s">
        <v>1355</v>
      </c>
      <c r="C715" s="1" t="str">
        <f t="shared" si="11"/>
        <v>WABC34;</v>
      </c>
    </row>
    <row r="716" spans="1:3" x14ac:dyDescent="0.25">
      <c r="A716" s="1" t="s">
        <v>1356</v>
      </c>
      <c r="B716" s="1" t="s">
        <v>1357</v>
      </c>
      <c r="C716" s="1" t="str">
        <f t="shared" si="11"/>
        <v>WUNI34;</v>
      </c>
    </row>
    <row r="717" spans="1:3" x14ac:dyDescent="0.25">
      <c r="A717" s="1" t="s">
        <v>1358</v>
      </c>
      <c r="B717" s="1" t="s">
        <v>1359</v>
      </c>
      <c r="C717" s="1" t="str">
        <f t="shared" si="11"/>
        <v>MWET3;</v>
      </c>
    </row>
    <row r="718" spans="1:3" x14ac:dyDescent="0.25">
      <c r="A718" s="1" t="s">
        <v>1360</v>
      </c>
      <c r="B718" s="1" t="s">
        <v>1361</v>
      </c>
      <c r="C718" s="1" t="str">
        <f t="shared" si="11"/>
        <v>MWET4;</v>
      </c>
    </row>
    <row r="719" spans="1:3" x14ac:dyDescent="0.25">
      <c r="A719" s="1" t="s">
        <v>1362</v>
      </c>
      <c r="B719" s="1" t="s">
        <v>1363</v>
      </c>
      <c r="C719" s="1" t="str">
        <f t="shared" si="11"/>
        <v>WHRL3;</v>
      </c>
    </row>
    <row r="720" spans="1:3" x14ac:dyDescent="0.25">
      <c r="A720" s="1" t="s">
        <v>1364</v>
      </c>
      <c r="B720" s="1" t="s">
        <v>1365</v>
      </c>
      <c r="C720" s="1" t="str">
        <f t="shared" si="11"/>
        <v>WHRL4;</v>
      </c>
    </row>
    <row r="721" spans="1:3" x14ac:dyDescent="0.25">
      <c r="A721" s="1" t="s">
        <v>1366</v>
      </c>
      <c r="B721" s="1" t="s">
        <v>1367</v>
      </c>
      <c r="C721" s="1" t="str">
        <f t="shared" si="11"/>
        <v>WSON33;</v>
      </c>
    </row>
    <row r="722" spans="1:3" x14ac:dyDescent="0.25">
      <c r="A722" s="1" t="s">
        <v>1368</v>
      </c>
      <c r="B722" s="1" t="s">
        <v>1369</v>
      </c>
      <c r="C722" s="1" t="str">
        <f t="shared" si="11"/>
        <v>WIZS3;</v>
      </c>
    </row>
    <row r="723" spans="1:3" x14ac:dyDescent="0.25">
      <c r="A723" s="1" t="s">
        <v>1370</v>
      </c>
      <c r="B723" s="1" t="s">
        <v>1371</v>
      </c>
      <c r="C723" s="1" t="str">
        <f t="shared" si="11"/>
        <v>WLMM3;</v>
      </c>
    </row>
    <row r="724" spans="1:3" x14ac:dyDescent="0.25">
      <c r="A724" s="1" t="s">
        <v>1372</v>
      </c>
      <c r="B724" s="1" t="s">
        <v>1373</v>
      </c>
      <c r="C724" s="1" t="str">
        <f t="shared" si="11"/>
        <v>WLMM4;</v>
      </c>
    </row>
    <row r="725" spans="1:3" x14ac:dyDescent="0.25">
      <c r="A725" s="1" t="s">
        <v>1374</v>
      </c>
      <c r="B725" s="1" t="s">
        <v>1375</v>
      </c>
      <c r="C725" s="1" t="str">
        <f t="shared" si="11"/>
        <v>XRXB34;</v>
      </c>
    </row>
    <row r="726" spans="1:3" x14ac:dyDescent="0.25">
      <c r="A726" s="1" t="s">
        <v>1376</v>
      </c>
      <c r="B726" s="1" t="s">
        <v>1377</v>
      </c>
      <c r="C726" s="1" t="str">
        <f t="shared" si="11"/>
        <v>YUMR34;</v>
      </c>
    </row>
  </sheetData>
  <hyperlinks>
    <hyperlink ref="A1" r:id="rId1" tooltip="Cotação da Abbott DRN (ABTT34)" display="https://br.advfn.com/bolsa-de-valores/bovespa/abbott-drn-ABTT34/cotacao" xr:uid="{B52D683F-9F29-4639-8F31-F9914554B300}"/>
    <hyperlink ref="A2" r:id="rId2" tooltip="Cotação da Abbvie DRN (ABBV34)" display="https://br.advfn.com/bolsa-de-valores/bovespa/abbvie-drn-ABBV34/cotacao" xr:uid="{3B04B2C8-6158-4473-997A-E439CC4A9BE0}"/>
    <hyperlink ref="A3" r:id="rId3" tooltip="Cotação da Abc Brasil PN (ABCB4)" display="https://br.advfn.com/bolsa-de-valores/bovespa/abc-brasil-pn-ABCB4/cotacao" xr:uid="{C95BA825-B743-4D87-8ECA-B3AB24F9A076}"/>
    <hyperlink ref="A4" r:id="rId4" tooltip="Cotação da Accenture DRN (ACNB34)" display="https://br.advfn.com/bolsa-de-valores/bovespa/accenture-ACNB34/cotacao" xr:uid="{2D6B1FDE-B347-4598-AE89-2D003BAB8FFC}"/>
    <hyperlink ref="A5" r:id="rId5" tooltip="Cotação da Aco Altona ON (EALT3)" display="https://br.advfn.com/bolsa-de-valores/bovespa/aco-altona-on-EALT3/cotacao" xr:uid="{6F1674E3-25DC-4E1D-8421-979135E44290}"/>
    <hyperlink ref="A6" r:id="rId6" tooltip="Cotação da Aco Altona PN (EALT4)" display="https://br.advfn.com/bolsa-de-valores/bovespa/aco-altona-pn-EALT4/cotacao" xr:uid="{8648088C-A7D7-46C5-A2DD-2A79250A6278}"/>
    <hyperlink ref="A7" r:id="rId7" tooltip="Cotação da Activision DRN (ATVI34)" display="https://br.advfn.com/bolsa-de-valores/bovespa/activision-drn-ATVI34/cotacao" xr:uid="{6F7CAC62-C2DB-4DD6-AAE0-76E521FDFFFB}"/>
    <hyperlink ref="A8" r:id="rId8" tooltip="Cotação da Adobe Inc DRN (ADBE34)" display="https://br.advfn.com/bolsa-de-valores/bovespa/adobe-inc-drn-ADBE34/cotacao" xr:uid="{0E7D2A2C-39C6-4B5D-9AA4-C0B3DB817B9F}"/>
    <hyperlink ref="A9" r:id="rId9" tooltip="Cotação da Advanced-dh ON (ADHM3)" display="https://br.advfn.com/bolsa-de-valores/bovespa/advanced-dh-ADHM3/cotacao" xr:uid="{EECEB132-0582-48D1-91FC-B49E0D8E38D5}"/>
    <hyperlink ref="A10" r:id="rId10" tooltip="Cotação da Aes Tiete E ON (TIET3)" display="https://br.advfn.com/bolsa-de-valores/bovespa/aes-tiete-TIET3/cotacao" xr:uid="{48916576-B292-40DD-BA3B-EA030A661133}"/>
    <hyperlink ref="A11" r:id="rId11" tooltip="Cotação da Aes Tiete E PN (TIET4)" display="https://br.advfn.com/bolsa-de-valores/bovespa/aes-tieta-TIET4/cotacao" xr:uid="{38EB3E31-C7D8-4784-B91F-A4647FAE0FF7}"/>
    <hyperlink ref="A12" r:id="rId12" tooltip="Cotação da Aes Tiete E UNT (TIET11)" display="https://br.advfn.com/bolsa-de-valores/bovespa/aes-tiete-TIET11/cotacao" xr:uid="{913DA675-687F-44B9-B853-A91E957F21E3}"/>
    <hyperlink ref="A13" r:id="rId13" tooltip="Cotação da Afluente T ON (AFLT3)" display="https://br.advfn.com/bolsa-de-valores/bovespa/afluente-t-AFLT3/cotacao" xr:uid="{4DBA89BA-E730-460B-8216-286E3327F308}"/>
    <hyperlink ref="A14" r:id="rId14" tooltip="Cotação da Agpart ON (CANT3B)" display="https://br.advfn.com/bolsa-de-valores/bovespa/agpart-on-CANT3B/cotacao" xr:uid="{9DD06E0D-B534-43A9-8D17-D3920C97BCF0}"/>
    <hyperlink ref="A15" r:id="rId15" tooltip="Cotação da Agpart PN (CANT4B)" display="https://br.advfn.com/bolsa-de-valores/bovespa/agpart-pn-CANT4B/cotacao" xr:uid="{2FDE91BF-C711-4E30-82F7-D6934E196B0C}"/>
    <hyperlink ref="A16" r:id="rId16" tooltip="Cotação da Aig Group DRN (AIGB34)" display="https://br.advfn.com/bolsa-de-valores/bovespa/aig-group-drn-AIGB34/cotacao" xr:uid="{7005C90C-1F6E-43D9-9A70-11D95FE89555}"/>
    <hyperlink ref="A17" r:id="rId17" tooltip="Cotação da Alef S.A. ON (ALEF3B)" display="https://br.advfn.com/bolsa-de-valores/bovespa/alef-s-a-on-ALEF3B/cotacao" xr:uid="{372FA4C2-CB7B-49F4-BA3F-ADB04DB51930}"/>
    <hyperlink ref="A18" r:id="rId18" tooltip="Cotação da Alfa Consorc ON (BRGE3)" display="https://br.advfn.com/bolsa-de-valores/bovespa/alfa-consorc-on-BRGE3/cotacao" xr:uid="{D72E9525-33C9-4673-9CDF-381E3E5BEB44}"/>
    <hyperlink ref="A19" r:id="rId19" tooltip="Cotação da Alfa Consorc PNA (BRGE5)" display="https://br.advfn.com/bolsa-de-valores/bovespa/alfa-consorc-pna-BRGE5/cotacao" xr:uid="{0BDC5983-8D12-4834-BAD9-3BD67455B39D}"/>
    <hyperlink ref="A20" r:id="rId20" tooltip="Cotação da Alfa Consorc PNB (BRGE6)" display="https://br.advfn.com/bolsa-de-valores/bovespa/alfa-consorc-pnb-BRGE6/cotacao" xr:uid="{2DB016CA-E847-4841-9F78-85D739594E9A}"/>
    <hyperlink ref="A21" r:id="rId21" tooltip="Cotação da Alfa Consorc PNC (BRGE7)" display="https://br.advfn.com/bolsa-de-valores/bovespa/alfa-consorc-pnc-BRGE7/cotacao" xr:uid="{805EE26F-3643-4A70-8D9A-51D2CE138BF0}"/>
    <hyperlink ref="A22" r:id="rId22" tooltip="Cotação da Alfa Consorc PND (BRGE8)" display="https://br.advfn.com/bolsa-de-valores/bovespa/alfa-consorc-pnd-BRGE8/cotacao" xr:uid="{B25525C9-E779-49CA-B986-4DC2F678E1B1}"/>
    <hyperlink ref="A23" r:id="rId23" tooltip="Cotação da Alfa Consorc PNE (BRGE11)" display="https://br.advfn.com/bolsa-de-valores/bovespa/alfa-consorc-pne-BRGE11/cotacao" xr:uid="{33AF5FE4-44E5-4851-B952-970240919B65}"/>
    <hyperlink ref="A24" r:id="rId24" tooltip="Cotação da Alfa Consorc PNF (BRGE12)" display="https://br.advfn.com/bolsa-de-valores/bovespa/alfa-consorc-pnf-BRGE12/cotacao" xr:uid="{966F5F46-A262-4715-A898-0EBDBC1ACB8F}"/>
    <hyperlink ref="A25" r:id="rId25" tooltip="Cotação da Alfa Financ ON (CRIV3)" display="https://br.advfn.com/bolsa-de-valores/bovespa/financeira-alfa-CRIV3/cotacao" xr:uid="{F25C903A-0CDC-4CDE-893D-30A9EF9FDB22}"/>
    <hyperlink ref="A26" r:id="rId26" tooltip="Cotação da Alfa Financ PN (CRIV4)" display="https://br.advfn.com/bolsa-de-valores/bovespa/financeira-alfa-CRIV4/cotacao" xr:uid="{9707CF26-FD80-4CED-8694-0FAB3F799740}"/>
    <hyperlink ref="A27" r:id="rId27" tooltip="Cotação da Alfa Holding ON (RPAD3)" display="https://br.advfn.com/bolsa-de-valores/bovespa/alfa-holding-on-RPAD3/cotacao" xr:uid="{9C602BCC-78F0-4860-942D-70E74A30DFEE}"/>
    <hyperlink ref="A28" r:id="rId28" tooltip="Cotação da Alfa Holding PNA (RPAD5)" display="https://br.advfn.com/bolsa-de-valores/bovespa/alfa-holding-pna-RPAD5/cotacao" xr:uid="{E728BAF7-9FE9-4754-8E46-5733F71215F7}"/>
    <hyperlink ref="A29" r:id="rId29" tooltip="Cotação da Alfa Holding PNB (RPAD6)" display="https://br.advfn.com/bolsa-de-valores/bovespa/alfa-holding-pnb-RPAD6/cotacao" xr:uid="{56D24C7D-A816-4CEF-850B-D02BC63E2902}"/>
    <hyperlink ref="A30" r:id="rId30" tooltip="Cotação da Alfa Invest ON (BRIV3)" display="https://br.advfn.com/bolsa-de-valores/bovespa/alfa-invest-on-BRIV3/cotacao" xr:uid="{B15DD7A4-8C42-47B8-8F31-6661F22E599B}"/>
    <hyperlink ref="A31" r:id="rId31" tooltip="Cotação da Alfa Invest PN (BRIV4)" display="https://br.advfn.com/bolsa-de-valores/bovespa/alfa-invest-pn-BRIV4/cotacao" xr:uid="{74522C96-D447-4CB0-9E10-1F373F15DB30}"/>
    <hyperlink ref="A32" r:id="rId32" tooltip="Cotação da Aliansce ON (ALSC3)" display="https://br.advfn.com/bolsa-de-valores/bovespa/aliansce-on-ALSC3/cotacao" xr:uid="{71275FCE-9FC9-4C6B-A829-BF9B1F3A1581}"/>
    <hyperlink ref="A33" r:id="rId33" tooltip="Cotação da Aliperti ON (APTI3)" display="https://br.advfn.com/bolsa-de-valores/bovespa/aliperti-on-APTI3/cotacao" xr:uid="{0DB3FA59-7713-444B-8DCD-31DA45BB1741}"/>
    <hyperlink ref="A34" r:id="rId34" tooltip="Cotação da Aliperti PN (APTI4)" display="https://br.advfn.com/bolsa-de-valores/bovespa/aliperti-pn-APTI4/cotacao" xr:uid="{C9910F01-AFEB-421A-9CCB-ABAC4C46D8A0}"/>
    <hyperlink ref="A35" r:id="rId35" tooltip="Cotação da All Norte ON (FRRN3B)" display="https://br.advfn.com/bolsa-de-valores/bovespa/all-norte-on-FRRN3B/cotacao" xr:uid="{29FD2356-6DF6-4561-A0BD-4D7800E3BC4E}"/>
    <hyperlink ref="A36" r:id="rId36" tooltip="Cotação da All Norte PNA (FRRN5B)" display="https://br.advfn.com/bolsa-de-valores/bovespa/all-norte-pna-FRRN5B/cotacao" xr:uid="{72B1E39D-4B7E-42B2-A8A5-F0028E9C091E}"/>
    <hyperlink ref="A37" r:id="rId37" tooltip="Cotação da All Norte PNB (FRRN6B)" display="https://br.advfn.com/bolsa-de-valores/bovespa/all-norte-pnb-FRRN6B/cotacao" xr:uid="{A18F4DDC-A6CE-4D9C-BF9E-806988DC322E}"/>
    <hyperlink ref="A38" r:id="rId38" tooltip="Cotação da Alliar ON (AALR3)" display="https://br.advfn.com/bolsa-de-valores/bovespa/alliar-on-AALR3/cotacao" xr:uid="{0038E7F4-96E9-4982-8DF2-8506FDCDC6F8}"/>
    <hyperlink ref="A39" r:id="rId39" tooltip="Cotação da Alpargatas ON (ALPA3)" display="https://br.advfn.com/bolsa-de-valores/bovespa/alpargatas-ALPA3/cotacao" xr:uid="{74CF827D-2C36-45F4-A534-2C00B73CB4A3}"/>
    <hyperlink ref="A40" r:id="rId40" tooltip="Cotação da Alpargatas PN (ALPA4)" display="https://br.advfn.com/bolsa-de-valores/bovespa/alpargatas-ALPA4/cotacao" xr:uid="{A9D6CD53-7316-45A1-BB3A-0D4D6F46A92B}"/>
    <hyperlink ref="A41" r:id="rId41" tooltip="Cotação da Alper S.A. ON (APER3)" display="https://br.advfn.com/bolsa-de-valores/bovespa/alper-s-a-on-APER3/cotacao" xr:uid="{81B9DC7C-7E15-43EC-A6EE-A3EAF3FAA56C}"/>
    <hyperlink ref="A42" r:id="rId42" tooltip="Cotação da Alphabet DRN (GOGL34)" display="https://br.advfn.com/bolsa-de-valores/bovespa/alphabet-drn-GOGL34/cotacao" xr:uid="{14A82042-589F-443B-A040-8967B8819086}"/>
    <hyperlink ref="A43" r:id="rId43" tooltip="Cotação da Alphabet DRN (GOGL35)" display="https://br.advfn.com/bolsa-de-valores/bovespa/alphabet-drn-GOGL35/cotacao" xr:uid="{A838E409-879B-4FA8-9EBA-A26E90CDEB59}"/>
    <hyperlink ref="A44" r:id="rId44" tooltip="Cotação da Altria Group DRN (MOOO34)" display="https://br.advfn.com/bolsa-de-valores/bovespa/altria-group-drn-MOOO34/cotacao" xr:uid="{CF5A4F0F-8275-4579-8394-94F4F208076D}"/>
    <hyperlink ref="A45" r:id="rId45" tooltip="Cotação da Alupar ON (ALUP3)" display="https://br.advfn.com/bolsa-de-valores/bovespa/alupar-ALUP3/cotacao" xr:uid="{F17ACDE4-962E-4EB5-8C05-C9CE07390DAE}"/>
    <hyperlink ref="A46" r:id="rId46" tooltip="Cotação da Alupar PN (ALUP4)" display="https://br.advfn.com/bolsa-de-valores/bovespa/alupar-ALUP4/cotacao" xr:uid="{7CBCEFD1-F472-42FE-B174-198FCF704318}"/>
    <hyperlink ref="A47" r:id="rId47" tooltip="Cotação da Alupar UNT (ALUP11)" display="https://br.advfn.com/bolsa-de-valores/bovespa/alupar-ALUP11/cotacao" xr:uid="{7EDA62C4-D8D2-4D99-A5DA-13976A37DF31}"/>
    <hyperlink ref="A48" r:id="rId48" tooltip="Cotação da Amazon DRN (AMZO34)" display="https://br.advfn.com/bolsa-de-valores/bovespa/amazon-drn-AMZO34/cotacao" xr:uid="{433E8850-056E-4A72-9D26-DF966B872426}"/>
    <hyperlink ref="A49" r:id="rId49" tooltip="Cotação da Amazonia ON (BAZA3)" display="https://br.advfn.com/bolsa-de-valores/bovespa/amazonia-on-BAZA3/cotacao" xr:uid="{AC9ACB7D-A6EA-4B99-A4AF-83966AE57F61}"/>
    <hyperlink ref="A50" r:id="rId50" tooltip="Cotação da Ambev S.A. ON (ABEV3)" display="https://br.advfn.com/bolsa-de-valores/bovespa/ambev-ABEV3/cotacao" xr:uid="{596D77E5-EDD0-4833-9C91-69AE2679FCA0}"/>
    <hyperlink ref="A51" r:id="rId51" tooltip="Cotação da American Air DRN (AALL34)" display="https://br.advfn.com/bolsa-de-valores/bovespa/american-air-drn-AALL34/cotacao" xr:uid="{884386FD-729A-47D0-842E-BF255D529AD0}"/>
    <hyperlink ref="A52" r:id="rId52" tooltip="Cotação da American Exp DRN (AXPB34)" display="https://br.advfn.com/bolsa-de-valores/bovespa/american-exp-drn-AXPB34/cotacao" xr:uid="{3587079C-E32E-47E9-8AA2-18BA0FBDEBBA}"/>
    <hyperlink ref="A53" r:id="rId53" tooltip="Cotação da Amgen DRN (AMGN34)" display="https://br.advfn.com/bolsa-de-valores/bovespa/amgen-drn-AMGN34/cotacao" xr:uid="{91E869FC-F725-43B4-8684-CC41CA0CBCFD}"/>
    <hyperlink ref="A54" r:id="rId54" tooltip="Cotação da Ampla Energ ON (CBEE3)" display="https://br.advfn.com/bolsa-de-valores/bovespa/ampla-energ-CBEE3/cotacao" xr:uid="{F598AA87-1019-4104-A24C-C729ECFBCC9D}"/>
    <hyperlink ref="A55" r:id="rId55" tooltip="Cotação da Anima ON (ANIM3)" display="https://br.advfn.com/bolsa-de-valores/bovespa/anima-on-ANIM3/cotacao" xr:uid="{99107544-481D-4309-AD4D-957A8B118AB8}"/>
    <hyperlink ref="A56" r:id="rId56" tooltip="Cotação da Apple DRN (AAPL34)" display="https://br.advfn.com/bolsa-de-valores/bovespa/apple-drn-AAPL34/cotacao" xr:uid="{B359F160-26E9-4DCE-8121-9AF7E6B146FB}"/>
    <hyperlink ref="A57" r:id="rId57" tooltip="Cotação da Aptiv Plc DRN (APTV34)" display="https://br.advfn.com/bolsa-de-valores/bovespa/aptiv-plc-drn-APTV34/cotacao" xr:uid="{3A90F079-45A5-4845-B699-BAB64AFD2B8A}"/>
    <hyperlink ref="A58" r:id="rId58" tooltip="Cotação da Arcelor DRN (ARMT34)" display="https://br.advfn.com/bolsa-de-valores/bovespa/arcelor-drn-ARMT34/cotacao" xr:uid="{5F17EFA0-2631-4743-AD09-BFD35D435072}"/>
    <hyperlink ref="A59" r:id="rId59" tooltip="Cotação da Arconic DRN (ARNC34)" display="https://br.advfn.com/bolsa-de-valores/bovespa/arconic-drn-ARNC34/cotacao" xr:uid="{9094D480-0EEF-4513-9823-C2717277C4EF}"/>
    <hyperlink ref="A60" r:id="rId60" tooltip="Cotação da Arezzo Co ON (ARZZ3)" display="https://br.advfn.com/bolsa-de-valores/bovespa/arezzo-co-on-ARZZ3/cotacao" xr:uid="{3C903F22-F6F6-4B0F-BBB4-2F16C937C171}"/>
    <hyperlink ref="A61" r:id="rId61" tooltip="Cotação da Armstrong DRN (AWII34)" display="https://br.advfn.com/bolsa-de-valores/bovespa/armstrong-drn-AWII34/cotacao" xr:uid="{2061FF93-3F33-4C22-B1BD-258E350FAE5A}"/>
    <hyperlink ref="A62" r:id="rId62" tooltip="Cotação da Atompar ON (ATOM3)" display="https://br.advfn.com/bolsa-de-valores/bovespa/atompar-ATOM3/cotacao" xr:uid="{B4CFAB0F-1200-4AF4-9007-EE6CE8FFA93F}"/>
    <hyperlink ref="A63" r:id="rId63" tooltip="Cotação da Att Inc DRN (ATTB34)" display="https://br.advfn.com/bolsa-de-valores/bovespa/att-inc-drn-ATTB34/cotacao" xr:uid="{AE81209F-856D-4031-85F5-44BB53CFB747}"/>
    <hyperlink ref="A64" r:id="rId64" tooltip="Cotação da Automatic Dt DRN (ADPR34)" display="https://br.advfn.com/bolsa-de-valores/bovespa/automatic-dt-drn-ADPR34/cotacao" xr:uid="{A313C50A-2A8F-4454-8822-E47E989EE0F1}"/>
    <hyperlink ref="A65" r:id="rId65" tooltip="Cotação da Autozone Inc DRN (AZOI34)" display="https://br.advfn.com/bolsa-de-valores/bovespa/autozone-inc-drn-AZOI34/cotacao" xr:uid="{55BC26E1-B49D-4A94-8D7D-BB18F8BB8B6D}"/>
    <hyperlink ref="A66" r:id="rId66" tooltip="Cotação da Avon DRN (AVON34)" display="https://br.advfn.com/bolsa-de-valores/bovespa/avon-drn-AVON34/cotacao" xr:uid="{661DBF9F-C5D5-4C4C-A5FB-4A585010E663}"/>
    <hyperlink ref="A67" r:id="rId67" tooltip="Cotação da Azevedo ON (AZEV3)" display="https://br.advfn.com/bolsa-de-valores/bovespa/azevedo-on-AZEV3/cotacao" xr:uid="{87555B8E-5BE5-40D3-AEA2-E289B52C2D76}"/>
    <hyperlink ref="A68" r:id="rId68" tooltip="Cotação da Azevedo PN (AZEV4)" display="https://br.advfn.com/bolsa-de-valores/bovespa/azevedo-pn-AZEV4/cotacao" xr:uid="{2F45E2E8-D695-4E34-B9E6-B58D9FB9F861}"/>
    <hyperlink ref="A69" r:id="rId69" tooltip="Cotação da Azul PN (AZUL4)" display="https://br.advfn.com/bolsa-de-valores/bovespa/azul-pn-AZUL4/cotacao" xr:uid="{D5DDC172-D909-4755-97B9-CF76FF192937}"/>
    <hyperlink ref="A70" r:id="rId70" tooltip="Cotação da Cabinda Part ON (CABI3B)" display="https://br.advfn.com/bolsa-de-valores/bovespa/cabinda-part-on-CABI3B/cotacao" xr:uid="{DB1BFE12-1408-479B-8B3E-734BCC7B23E6}"/>
    <hyperlink ref="A71" r:id="rId71" tooltip="Cotação da Caconde Part ON (CACO3B)" display="https://br.advfn.com/bolsa-de-valores/bovespa/caconde-part-on-CACO3B/cotacao" xr:uid="{CCA1BD14-5C8E-40C9-9CE0-A6B62FAA4802}"/>
    <hyperlink ref="A72" r:id="rId72" tooltip="Cotação da Caianda Part ON (CAIA3B)" display="https://br.advfn.com/bolsa-de-valores/bovespa/caianda-part-on-CAIA3B/cotacao" xr:uid="{D2A1D25C-29A8-4F7C-B9A9-1E8B0EF1CA7E}"/>
    <hyperlink ref="A73" r:id="rId73" tooltip="Cotação da Cambuci ON (CAMB9)" display="https://br.advfn.com/bolsa-de-valores/bovespa/cambuci-on-CAMB9/cotacao" xr:uid="{4560A6A9-3267-43DC-9898-8B0110A4DFA5}"/>
    <hyperlink ref="A74" r:id="rId74" tooltip="Cotação da Cambuci ON (CAMB3)" display="https://br.advfn.com/bolsa-de-valores/bovespa/cambuci-on-CAMB3/cotacao" xr:uid="{D5AA7450-6B19-4B26-9791-2D058CA540C3}"/>
    <hyperlink ref="A75" r:id="rId75" tooltip="Cotação da Cambuci PN (CAMB4)" display="https://br.advfn.com/bolsa-de-valores/bovespa/cambuci-pn-CAMB4/cotacao" xr:uid="{27726D69-4630-4ACC-B4E8-2706D10FA507}"/>
    <hyperlink ref="A76" r:id="rId76" tooltip="Cotação da Cambuci PN (CAMB10)" display="https://br.advfn.com/bolsa-de-valores/bovespa/cambuci-pn-CAMB10/cotacao" xr:uid="{C55F76D4-7938-4929-9761-0D4B31514E91}"/>
    <hyperlink ref="A77" r:id="rId77" tooltip="Cotação da Camil ON (CAML3)" display="https://br.advfn.com/bolsa-de-valores/bovespa/camil-on-CAML3/cotacao" xr:uid="{B2032194-1C53-4375-9D36-E69A5FA60B8A}"/>
    <hyperlink ref="A78" r:id="rId78" tooltip="Cotação da Canad Nation DRN (CNIC34)" display="https://br.advfn.com/bolsa-de-valores/bovespa/canad-nation-drn-CNIC34/cotacao" xr:uid="{F191EA82-C973-4C82-9126-BA2A6C77F286}"/>
    <hyperlink ref="A79" r:id="rId79" tooltip="Cotação da Canad Pacifi DRN (CPRL34)" display="https://br.advfn.com/bolsa-de-valores/bovespa/canad-pacifi-drn-CPRL34/cotacao" xr:uid="{A3B37C90-E3F5-47F8-A258-43CD3E5224D4}"/>
    <hyperlink ref="A80" r:id="rId80" tooltip="Cotação da Capital One DRN (CAON34)" display="https://br.advfn.com/bolsa-de-valores/bovespa/capital-one-drn-CAON34/cotacao" xr:uid="{FDEB4DE0-7932-4DB8-B59E-0CAB1A7C4A6A}"/>
    <hyperlink ref="A81" r:id="rId81" tooltip="Cotação da Capitalpart ON (CPTP3B)" display="https://br.advfn.com/bolsa-de-valores/bovespa/capitalpart-on-CPTP3B/cotacao" xr:uid="{85F45E92-0ADB-4843-9D6A-A59C562EE478}"/>
    <hyperlink ref="A82" r:id="rId82" tooltip="Cotação da Capri Holdi DRN (CAPH34)" display="https://br.advfn.com/bolsa-de-valores/bovespa/capri-holdi-drn-CAPH34/cotacao" xr:uid="{3C5A17A7-2257-4D81-AB1A-F02CA8BC0F5F}"/>
    <hyperlink ref="A83" r:id="rId83" tooltip="Cotação da Carrefour Br ON (CRFB3)" display="https://br.advfn.com/bolsa-de-valores/bovespa/carrefour-br-CRFB3/cotacao" xr:uid="{69385F55-9F23-47F7-A1FE-C2EEA39EFB30}"/>
    <hyperlink ref="A84" r:id="rId84" tooltip="Cotação da Carters Inc DRN (CRIN34)" display="https://br.advfn.com/bolsa-de-valores/bovespa/carters-inc-drn-CRIN34/cotacao" xr:uid="{E27DFB05-FA96-4AD8-B682-7EB168E57A48}"/>
    <hyperlink ref="A85" r:id="rId85" tooltip="Cotação da Casan ON (CASN3)" display="https://br.advfn.com/bolsa-de-valores/bovespa/casan-CASN3/cotacao" xr:uid="{1B21BA61-6F01-4354-B7D5-719780DD4719}"/>
    <hyperlink ref="A86" r:id="rId86" tooltip="Cotação da Casan PN (CASN4)" display="https://br.advfn.com/bolsa-de-valores/bovespa/casan-CASN4/cotacao" xr:uid="{D3D92B2C-D66C-4665-8C79-FB2C0E1FFFDA}"/>
    <hyperlink ref="A87" r:id="rId87" tooltip="Cotação da Caterpillar DRN (CATP34)" display="https://br.advfn.com/bolsa-de-valores/bovespa/caterpillar-drn-CATP34/cotacao" xr:uid="{8042D06B-3C87-4913-A3B1-54CBD0B9E769}"/>
    <hyperlink ref="A88" r:id="rId88" tooltip="Cotação da Ccr Sa ON (CCRO3)" display="https://br.advfn.com/bolsa-de-valores/bovespa/ccr-CCRO3/cotacao" xr:uid="{8F931C2D-8F81-4F45-9169-1BED128D064E}"/>
    <hyperlink ref="A89" r:id="rId89" tooltip="Cotação da Ccx Carvao ON (CCXC3)" display="https://br.advfn.com/bolsa-de-valores/bovespa/ccx-carvao-on-CCXC3/cotacao" xr:uid="{338C1008-DDB9-4E4A-B079-F250B696DDA1}"/>
    <hyperlink ref="A90" r:id="rId90" tooltip="Cotação da Ceb ON (CEBR3)" display="https://br.advfn.com/bolsa-de-valores/bovespa/ceb-CEBR3/cotacao" xr:uid="{C99827C0-5C2E-41BD-9C31-45CE3148F05F}"/>
    <hyperlink ref="A91" r:id="rId91" tooltip="Cotação da Ceb PNA (CEBR5)" display="https://br.advfn.com/bolsa-de-valores/bovespa/ceb-CEBR5/cotacao" xr:uid="{FB60045D-C415-48A7-AE7E-9A4C8B4DB4CC}"/>
    <hyperlink ref="A92" r:id="rId92" tooltip="Cotação da Ceb PNB (CEBR6)" display="https://br.advfn.com/bolsa-de-valores/bovespa/ceb-CEBR6/cotacao" xr:uid="{6374ED06-1EBE-49DE-A1B4-2C06D1A3AF03}"/>
    <hyperlink ref="A93" r:id="rId93" tooltip="Cotação da Cedro ON (CEDO3)" display="https://br.advfn.com/bolsa-de-valores/bovespa/cedro-on-CEDO3/cotacao" xr:uid="{16E427AC-03A7-4406-A3B2-3B361C5E4289}"/>
    <hyperlink ref="A94" r:id="rId94" tooltip="Cotação da Cedro PN (CEDO4)" display="https://br.advfn.com/bolsa-de-valores/bovespa/cedro-pn-CEDO4/cotacao" xr:uid="{67B3A420-43AF-4D37-9C06-D1CB68EFCAD7}"/>
    <hyperlink ref="A95" r:id="rId95" tooltip="Cotação da Ceee-d ON (CEED3)" display="https://br.advfn.com/bolsa-de-valores/bovespa/ceee-d-CEED3/cotacao" xr:uid="{40B44774-4E7A-470B-A065-E8A76B3C81AF}"/>
    <hyperlink ref="A96" r:id="rId96" tooltip="Cotação da Ceee-d PN (CEED4)" display="https://br.advfn.com/bolsa-de-valores/bovespa/ceee-d-CEED4/cotacao" xr:uid="{EC5D3FF5-E8D2-4F5D-82AC-BD2B16AF52A0}"/>
    <hyperlink ref="A97" r:id="rId97" tooltip="Cotação da Ceee-gt ON (EEEL3)" display="https://br.advfn.com/bolsa-de-valores/bovespa/ceee-gt-EEEL3/cotacao" xr:uid="{D717868A-5962-4ABD-8734-89BA7A86F3BE}"/>
    <hyperlink ref="A98" r:id="rId98" tooltip="Cotação da Ceee-gt PN (EEEL4)" display="https://br.advfn.com/bolsa-de-valores/bovespa/ceee-gt-EEEL4/cotacao" xr:uid="{C1FCA22D-59B7-42D5-9BD8-55FE3485C2AF}"/>
    <hyperlink ref="A99" r:id="rId99" tooltip="Cotação da Ceg ON (CEGR3)" display="https://br.advfn.com/bolsa-de-valores/bovespa/ceg-on-CEGR3/cotacao" xr:uid="{D9163370-FFEB-4A9B-890C-B834645DC4EA}"/>
    <hyperlink ref="A100" r:id="rId100" tooltip="Cotação da Celesc ON (CLSC3)" display="https://br.advfn.com/bolsa-de-valores/bovespa/celesc-CLSC3/cotacao" xr:uid="{DC91EDD6-FCF3-44CC-838D-B3190BA6C58A}"/>
    <hyperlink ref="A101" r:id="rId101" tooltip="Cotação da Celesc PN (CLSC4)" display="https://br.advfn.com/bolsa-de-valores/bovespa/celesc-CLSC4/cotacao" xr:uid="{6FB8A05A-44BE-445B-A520-EF05125E0131}"/>
    <hyperlink ref="A102" r:id="rId102" tooltip="Cotação da Celgene Corp DRN (CLGN34)" display="https://br.advfn.com/bolsa-de-valores/bovespa/celgene-corp-CLGN34/cotacao" xr:uid="{F1D4A8BE-3707-4B9D-82CB-0B4E870E5641}"/>
    <hyperlink ref="A103" r:id="rId103" tooltip="Cotação da Celgpar ON (GPAR3)" display="https://br.advfn.com/bolsa-de-valores/bovespa/celgpar-GPAR3/cotacao" xr:uid="{1EBB60C2-E8E2-43A5-86F8-388CB009CC49}"/>
    <hyperlink ref="A104" r:id="rId104" tooltip="Cotação da Celpa ON (CELP3)" display="https://br.advfn.com/bolsa-de-valores/bovespa/celpa-CELP3/cotacao" xr:uid="{DE7B64C3-2844-4063-8191-B95C4589A321}"/>
    <hyperlink ref="A105" r:id="rId105" tooltip="Cotação da Celpa PNA (CELP5)" display="https://br.advfn.com/bolsa-de-valores/bovespa/celpa-CELP5/cotacao" xr:uid="{BC705C5E-8F03-4AE2-8EB9-62F543E05C3C}"/>
    <hyperlink ref="A106" r:id="rId106" tooltip="Cotação da Celpa PNB (CELP6)" display="https://br.advfn.com/bolsa-de-valores/bovespa/celpa-CELP6/cotacao" xr:uid="{BE3B1EB9-81BB-4DB2-9ECB-36C580831EBE}"/>
    <hyperlink ref="A107" r:id="rId107" tooltip="Cotação da Celpa PNC (CELP7)" display="https://br.advfn.com/bolsa-de-valores/bovespa/celpa-CELP7/cotacao" xr:uid="{C587F279-015F-4077-9376-A4A447DBA73A}"/>
    <hyperlink ref="A108" r:id="rId108" tooltip="Cotação da Celpe ON (CEPE3)" display="https://br.advfn.com/bolsa-de-valores/bovespa/celpe-CEPE3/cotacao" xr:uid="{8CF7D1F7-AB4C-44BB-955F-B8F6A004832B}"/>
    <hyperlink ref="A109" r:id="rId109" tooltip="Cotação da Celpe PNA (CEPE5)" display="https://br.advfn.com/bolsa-de-valores/bovespa/celpe-CEPE5/cotacao" xr:uid="{EB3791B2-9561-449D-98C5-5BD5C025A82A}"/>
    <hyperlink ref="A110" r:id="rId110" tooltip="Cotação da Celpe PNB (CEPE6)" display="https://br.advfn.com/bolsa-de-valores/bovespa/celpe-CEPE6/cotacao" xr:uid="{4E80754B-17D4-45C2-9E1B-F66248DC5B61}"/>
    <hyperlink ref="A111" r:id="rId111" tooltip="Cotação da Celul Irani ON (RANI3)" display="https://br.advfn.com/bolsa-de-valores/bovespa/celul-irani-on-RANI3/cotacao" xr:uid="{B92D4C77-87EF-48FD-9DC8-F6DC7CF4B47F}"/>
    <hyperlink ref="A112" r:id="rId112" tooltip="Cotação da Celul Irani PN (RANI4)" display="https://br.advfn.com/bolsa-de-valores/bovespa/celul-irani-pn-RANI4/cotacao" xr:uid="{3A72D994-361A-4236-B11E-BE957BC3C67C}"/>
    <hyperlink ref="A113" r:id="rId113" tooltip="Cotação da Cemar ON (ENMA3B)" display="https://br.advfn.com/bolsa-de-valores/bovespa/cemar-ENMA3B/cotacao" xr:uid="{1B2C95E2-B9EF-450E-99B7-CCE7D8C42B25}"/>
    <hyperlink ref="A114" r:id="rId114" tooltip="Cotação da Cemar PNA (ENMA5B)" display="https://br.advfn.com/bolsa-de-valores/bovespa/cemar-ENMA5B/cotacao" xr:uid="{6C262507-1357-4399-BD51-88DF5692A513}"/>
    <hyperlink ref="A115" r:id="rId115" tooltip="Cotação da Cemar PNB (ENMA6B)" display="https://br.advfn.com/bolsa-de-valores/bovespa/cemar-ENMA6B/cotacao" xr:uid="{C54DC150-5AB0-4D85-9021-6740BAD3648A}"/>
    <hyperlink ref="A116" r:id="rId116" tooltip="Cotação da Cemepe ON (MAPT3)" display="https://br.advfn.com/bolsa-de-valores/bovespa/cemepe-on-MAPT3/cotacao" xr:uid="{2FC03EFF-52D0-4AAC-8C6B-4302EB993A96}"/>
    <hyperlink ref="A117" r:id="rId117" tooltip="Cotação da Cemepe PN (MAPT4)" display="https://br.advfn.com/bolsa-de-valores/bovespa/cemepe-pn-MAPT4/cotacao" xr:uid="{6DB72D24-F804-4249-930F-9A152A2B3CD3}"/>
    <hyperlink ref="A118" r:id="rId118" tooltip="Cotação da Cemig ON (CMIG3)" display="https://br.advfn.com/bolsa-de-valores/bovespa/cemig-CMIG3/cotacao" xr:uid="{4E82368E-32CF-495D-ACDC-89A47F8C3256}"/>
    <hyperlink ref="A119" r:id="rId119" tooltip="Cotação da Cemig PN (CMIG4)" display="https://br.advfn.com/bolsa-de-valores/bovespa/cemig-CMIG4/cotacao" xr:uid="{12555D34-387E-4EC2-843F-0C75F6C15FD4}"/>
    <hyperlink ref="A120" r:id="rId120" tooltip="Cotação da Centauro ON (CNTO3)" display="https://br.advfn.com/bolsa-de-valores/bovespa/centauro-on-CNTO3/cotacao" xr:uid="{87C8C16A-9C8C-44A3-A971-EAF17E59C775}"/>
    <hyperlink ref="A121" r:id="rId121" tooltip="Cotação da Cesp ON (CESP3)" display="https://br.advfn.com/bolsa-de-valores/bovespa/cesp-CESP3/cotacao" xr:uid="{929B4ADA-3A40-4B90-AD08-B4A044C58345}"/>
    <hyperlink ref="A122" r:id="rId122" tooltip="Cotação da Cesp PNA (CESP5)" display="https://br.advfn.com/bolsa-de-valores/bovespa/cesp-pna-CESP5/cotacao" xr:uid="{ED1BF184-B91C-4640-8A4B-CEC5F517CD20}"/>
    <hyperlink ref="A123" r:id="rId123" tooltip="Cotação da Cesp PNB (CESP6)" display="https://br.advfn.com/bolsa-de-valores/bovespa/cesp-CESP6/cotacao" xr:uid="{5704CBD9-216E-414D-AD8A-D65F6B812DC4}"/>
    <hyperlink ref="A124" r:id="rId124" tooltip="Cotação da Charter Comm DRN (CHCM34)" display="https://br.advfn.com/bolsa-de-valores/bovespa/charter-comm-drn-CHCM34/cotacao" xr:uid="{4FF9B6D9-C845-4F43-BEBA-A3B9A57DE516}"/>
    <hyperlink ref="A125" r:id="rId125" tooltip="Cotação da Chesapeake DRN (CHKE34)" display="https://br.advfn.com/bolsa-de-valores/bovespa/chesapeake-drn-CHKE34/cotacao" xr:uid="{B5B9AEAE-44DC-46CF-961E-C98765E61AE7}"/>
    <hyperlink ref="A126" r:id="rId126" tooltip="Cotação da Chevron DRN (CHVX34)" display="https://br.advfn.com/bolsa-de-valores/bovespa/chevron-drn-CHVX34/cotacao" xr:uid="{FDD59856-8A62-48BD-B251-6B3485EF1804}"/>
    <hyperlink ref="A127" r:id="rId127" tooltip="Cotação da Church Dwigh DRN (CHDC34)" display="https://br.advfn.com/bolsa-de-valores/bovespa/church-dwigh-drn-CHDC34/cotacao" xr:uid="{C9DBAAE9-FAC3-4F72-B201-E5D92B3A6B82}"/>
    <hyperlink ref="A128" r:id="rId128" tooltip="Cotação da Cia Hering ON (HGTX3)" display="https://br.advfn.com/bolsa-de-valores/bovespa/hering-HGTX3/cotacao" xr:uid="{29C12E6F-067B-4328-BE60-E969C37CE4DF}"/>
    <hyperlink ref="A129" r:id="rId129" tooltip="Cotação da Cielo ON (CIEL3)" display="https://br.advfn.com/bolsa-de-valores/bovespa/cielo-CIEL3/cotacao" xr:uid="{2560B482-4226-42E2-9DEA-0D970B0F740C}"/>
    <hyperlink ref="A130" r:id="rId130" tooltip="Cotação da Cims ON (CMSA3)" display="https://br.advfn.com/bolsa-de-valores/bovespa/cims-on-CMSA3/cotacao" xr:uid="{9133FDFE-FC04-404A-B986-6E53079C6EF2}"/>
    <hyperlink ref="A131" r:id="rId131" tooltip="Cotação da Cims PN (CMSA4)" display="https://br.advfn.com/bolsa-de-valores/bovespa/cims-pn-CMSA4/cotacao" xr:uid="{3EFF7F7C-42ED-4A65-BBEA-38EBF7E7F90E}"/>
    <hyperlink ref="A132" r:id="rId132" tooltip="Cotação da Cincinnati DRN (CINF34)" display="https://br.advfn.com/bolsa-de-valores/bovespa/cincinnati-drn-CINF34/cotacao" xr:uid="{F9C6AF87-B11B-4217-AFAD-2A4028725C3D}"/>
    <hyperlink ref="A133" r:id="rId133" tooltip="Cotação da Cinesystem ON (CNSY3)" display="https://br.advfn.com/bolsa-de-valores/bovespa/cinesystem-on-CNSY3/cotacao" xr:uid="{0CA3EFD5-D8C5-4B2D-B1FF-791373BA74CC}"/>
    <hyperlink ref="A134" r:id="rId134" tooltip="Cotação da Cisco DRN (CSCO34)" display="https://br.advfn.com/bolsa-de-valores/bovespa/cisco-drn-CSCO34/cotacao" xr:uid="{8F03ADB2-90F0-43B5-A97B-2B8760169616}"/>
    <hyperlink ref="A135" r:id="rId135" tooltip="Cotação da Citigroup DRN (CTGP34)" display="https://br.advfn.com/bolsa-de-valores/bovespa/citigroup-drn-CTGP34/cotacao" xr:uid="{7AD36B84-9395-4A41-9E3E-C650B9BA713B}"/>
    <hyperlink ref="A136" r:id="rId136" tooltip="Cotação da Clorox Co DRN (CLXC34)" display="https://br.advfn.com/bolsa-de-valores/bovespa/clorox-co-drn-CLXC34/cotacao" xr:uid="{08DC44B1-FA6D-404D-AE39-39ADD0ADCC6C}"/>
    <hyperlink ref="A137" r:id="rId137" tooltip="Cotação da Cme Group DRN (CHME34)" display="https://br.advfn.com/bolsa-de-valores/bovespa/cme-group-drn-CHME34/cotacao" xr:uid="{463F11A6-235B-46D6-813C-94874B01562E}"/>
    <hyperlink ref="A138" r:id="rId138" tooltip="Cotação da Coca Cola DRN (COCA34)" display="https://br.advfn.com/bolsa-de-valores/bovespa/coca-cola-drn-COCA34/cotacao" xr:uid="{C826BF6F-44C1-465F-9BBA-80B7CBC69D46}"/>
    <hyperlink ref="A139" r:id="rId139" tooltip="Cotação da Coelba ON (CEEB3)" display="https://br.advfn.com/bolsa-de-valores/bovespa/coelba-CEEB3/cotacao" xr:uid="{455ACC81-5011-4BEB-AEC1-439D6055EEE7}"/>
    <hyperlink ref="A140" r:id="rId140" tooltip="Cotação da Coelba PNA (CEEB5)" display="https://br.advfn.com/bolsa-de-valores/bovespa/coelba-CEEB5/cotacao" xr:uid="{A375691D-6D10-44F7-95ED-F7B57A4F8C01}"/>
    <hyperlink ref="A141" r:id="rId141" tooltip="Cotação da Coelba PNB (CEEB6)" display="https://br.advfn.com/bolsa-de-valores/bovespa/coelba-CEEB6/cotacao" xr:uid="{57293AF1-7216-48F0-9F73-4A1259A93695}"/>
    <hyperlink ref="A142" r:id="rId142" tooltip="Cotação da Coelce ON (COCE3)" display="https://br.advfn.com/bolsa-de-valores/bovespa/coelce-COCE3/cotacao" xr:uid="{F249A7B3-CE18-475E-A7A4-2ABE4BF36E5C}"/>
    <hyperlink ref="A143" r:id="rId143" tooltip="Cotação da Coelce PNA (COCE5)" display="https://br.advfn.com/bolsa-de-valores/bovespa/coelce-COCE5/cotacao" xr:uid="{044CC239-4404-464B-A8E0-6FF513062921}"/>
    <hyperlink ref="A144" r:id="rId144" tooltip="Cotação da Coelce PNB (COCE6)" display="https://br.advfn.com/bolsa-de-valores/bovespa/coelce-COCE6/cotacao" xr:uid="{83204D5E-FCFB-46B7-A3EE-5A30377D7709}"/>
    <hyperlink ref="A145" r:id="rId145" tooltip="Cotação da Cognizant DRN (CTSH34)" display="https://br.advfn.com/bolsa-de-valores/bovespa/cognizant-drn-CTSH34/cotacao" xr:uid="{05835D96-F6CC-42C4-95C7-F942E750BAB4}"/>
    <hyperlink ref="A146" r:id="rId146" tooltip="Cotação da Colgate DRN (COLG34)" display="https://br.advfn.com/bolsa-de-valores/bovespa/colgate-drn-COLG34/cotacao" xr:uid="{6D8A40CD-DFB9-432D-91EA-C0237DD87AFA}"/>
    <hyperlink ref="A147" r:id="rId147" tooltip="Cotação da Comcast DRN (CMCS34)" display="https://br.advfn.com/bolsa-de-valores/bovespa/comcast-drn-CMCS34/cotacao" xr:uid="{53B8D3B0-01F6-4548-A7DD-4A1EA8BDD245}"/>
    <hyperlink ref="A148" r:id="rId148" tooltip="Cotação da Comgas DIR (CGAS1)" display="https://br.advfn.com/bolsa-de-valores/bovespa/comgas-dir-CGAS1/cotacao" xr:uid="{DFE8E4F9-628B-40F2-81FE-101BECDC3DCD}"/>
    <hyperlink ref="A149" r:id="rId149" tooltip="Cotação da Comgas DIR (CGAS11)" display="https://br.advfn.com/bolsa-de-valores/bovespa/comgas-dir-CGAS11/cotacao" xr:uid="{F2AE971E-2B8D-4375-94B2-CF0B655ABCA7}"/>
    <hyperlink ref="A150" r:id="rId150" tooltip="Cotação da Comgas ON (CGAS3)" display="https://br.advfn.com/bolsa-de-valores/bovespa/comgas-CGAS3/cotacao" xr:uid="{A69D90EA-E69F-499F-9C0E-BE2BA680D269}"/>
    <hyperlink ref="A151" r:id="rId151" tooltip="Cotação da Comgas PNA (CGAS5)" display="https://br.advfn.com/bolsa-de-valores/bovespa/comgas-CGAS5/cotacao" xr:uid="{C88D3726-3403-4214-8C7F-FB9DE94D5645}"/>
    <hyperlink ref="A152" r:id="rId152" tooltip="Cotação da Conc Rio Ter ON (CRTE3B)" display="https://br.advfn.com/bolsa-de-valores/bovespa/conc-rio-ter-on-CRTE3B/cotacao" xr:uid="{50403E98-78E6-456F-B322-3FD6CD3EE980}"/>
    <hyperlink ref="A153" r:id="rId153" tooltip="Cotação da Conc Rio Ter PNA (CRTE5B)" display="https://br.advfn.com/bolsa-de-valores/bovespa/conc-rio-ter-pna-CRTE5B/cotacao" xr:uid="{4B389459-7F01-4C6E-85D9-617331E312B2}"/>
    <hyperlink ref="A154" r:id="rId154" tooltip="Cotação da Const A Lind ON (CALI3)" display="https://br.advfn.com/bolsa-de-valores/bovespa/const-a-lind-on-CALI3/cotacao" xr:uid="{99D2DBFB-4211-4EB7-AB97-D7668F76671A}"/>
    <hyperlink ref="A155" r:id="rId155" tooltip="Cotação da Const A Lind PN (CALI4)" display="https://br.advfn.com/bolsa-de-valores/bovespa/const-a-lind-pn-CALI4/cotacao" xr:uid="{CB6A799C-CEA3-44FC-A3A4-EBECBE28B86D}"/>
    <hyperlink ref="A156" r:id="rId156" tooltip="Cotação da Constellatio DRN (STZB34)" display="https://br.advfn.com/bolsa-de-valores/bovespa/constellatio-drn-STZB34/cotacao" xr:uid="{092BC7F1-E019-4AD6-898A-4055EBB390B8}"/>
    <hyperlink ref="A157" r:id="rId157" tooltip="Cotação da Copasa ON (CSMG3)" display="https://br.advfn.com/bolsa-de-valores/bovespa/copasa-CSMG3/cotacao" xr:uid="{9DC93E18-C023-4C6B-88BC-F4E4BD6EF81C}"/>
    <hyperlink ref="A158" r:id="rId158" tooltip="Cotação da Copel ON (CPLE3)" display="https://br.advfn.com/bolsa-de-valores/bovespa/copel-CPLE3/cotacao" xr:uid="{5AF1AC6D-7205-4C92-B911-084DB53D0C05}"/>
    <hyperlink ref="A159" r:id="rId159" tooltip="Cotação da Copel PNA (CPLE5)" display="https://br.advfn.com/bolsa-de-valores/bovespa/copel-CPLE5/cotacao" xr:uid="{35EAB90F-9237-4718-9F00-892337F192E4}"/>
    <hyperlink ref="A160" r:id="rId160" tooltip="Cotação da Copel PNB (CPLE6)" display="https://br.advfn.com/bolsa-de-valores/bovespa/copel-CPLE6/cotacao" xr:uid="{F6D02851-90A9-43AD-B01A-3181EE73A4C2}"/>
    <hyperlink ref="A161" r:id="rId161" tooltip="Cotação da Cophillips DRN (COPH34)" display="https://br.advfn.com/bolsa-de-valores/bovespa/cophillips-drn-COPH34/cotacao" xr:uid="{A8ED493B-444C-44E4-A669-0A1EF9228127}"/>
    <hyperlink ref="A162" r:id="rId162" tooltip="Cotação da Cor Ribeiro ON (CORR3)" display="https://br.advfn.com/bolsa-de-valores/bovespa/cor-ribeiro-on-CORR3/cotacao" xr:uid="{9D8324B3-8002-4D04-A3E4-F39B81C696CA}"/>
    <hyperlink ref="A163" r:id="rId163" tooltip="Cotação da Cor Ribeiro PN (CORR4)" display="https://br.advfn.com/bolsa-de-valores/bovespa/cor-ribeiro-pn-CORR4/cotacao" xr:uid="{21D86910-6623-46FA-A9EB-4912D23B4243}"/>
    <hyperlink ref="A164" r:id="rId164" tooltip="Cotação da Cosan Log ON (RLOG3)" display="https://br.advfn.com/bolsa-de-valores/bovespa/cosan-log-on-RLOG3/cotacao" xr:uid="{98BBFD2B-27F2-464C-B43E-FB6FB2BE94BF}"/>
    <hyperlink ref="A165" r:id="rId165" tooltip="Cotação da Cosan ON (CSAN3)" display="https://br.advfn.com/bolsa-de-valores/bovespa/cosan-CSAN3/cotacao" xr:uid="{EF613460-259C-4583-81D4-4D09E628025E}"/>
    <hyperlink ref="A166" r:id="rId166" tooltip="Cotação da Cosern ON (CSRN3)" display="https://br.advfn.com/bolsa-de-valores/bovespa/cosern-CSRN3/cotacao" xr:uid="{03DF37BF-5776-476E-9483-C3DC92F70BA3}"/>
    <hyperlink ref="A167" r:id="rId167" tooltip="Cotação da Cosern PNA (CSRN5)" display="https://br.advfn.com/bolsa-de-valores/bovespa/cosern-CSRN5/cotacao" xr:uid="{60493DCE-9817-43AE-84EC-C6A6F03CB0F7}"/>
    <hyperlink ref="A168" r:id="rId168" tooltip="Cotação da Cosern PNB (CSRN6)" display="https://br.advfn.com/bolsa-de-valores/bovespa/cosern-CSRN6/cotacao" xr:uid="{85218EC4-BBB3-4C74-8651-16FEE1D8E360}"/>
    <hyperlink ref="A169" r:id="rId169" tooltip="Cotação da Costco DRN (COWC34)" display="https://br.advfn.com/bolsa-de-valores/bovespa/costco-drn-COWC34/cotacao" xr:uid="{6E837321-FC78-461C-8BAF-72326956FEEF}"/>
    <hyperlink ref="A170" r:id="rId170" tooltip="Cotação da Coteminas ON (CTNM3)" display="https://br.advfn.com/bolsa-de-valores/bovespa/coteminas-on-CTNM3/cotacao" xr:uid="{A0D2CDDF-87FD-4300-A1BF-C8356E608F23}"/>
    <hyperlink ref="A171" r:id="rId171" tooltip="Cotação da Coteminas PN (CTNM4)" display="https://br.advfn.com/bolsa-de-valores/bovespa/coteminas-pn-CTNM4/cotacao" xr:uid="{9C9D342B-4682-4CD1-9BF8-B8464EBCCFEE}"/>
    <hyperlink ref="A172" r:id="rId172" tooltip="Cotação da Coty Inc DRN (COTY34)" display="https://br.advfn.com/bolsa-de-valores/bovespa/coty-inc-COTY34/cotacao" xr:uid="{994961A3-48B1-4B26-98AE-D2C4B4EBD782}"/>
    <hyperlink ref="A173" r:id="rId173" tooltip="Cotação da Cpfl Energia ON (CPFE3)" display="https://br.advfn.com/bolsa-de-valores/bovespa/cpfl-energia-CPFE3/cotacao" xr:uid="{D5DDCAF1-F2D3-42E6-A175-036889398EB3}"/>
    <hyperlink ref="A174" r:id="rId174" tooltip="Cotação da Cpfl Renovav ON (CPRE3)" display="https://br.advfn.com/bolsa-de-valores/bovespa/cpfl-renovav-CPRE3/cotacao" xr:uid="{4B79FD4B-28A0-45BC-BA9E-F28A10E0A053}"/>
    <hyperlink ref="A175" r:id="rId175" tooltip="Cotação da Cr2 ON (CRDE3)" display="https://br.advfn.com/bolsa-de-valores/bovespa/cr2-on-CRDE3/cotacao" xr:uid="{0F6CA314-5F9E-4C41-B6DD-5AC3F7BB2A86}"/>
    <hyperlink ref="A176" r:id="rId176" tooltip="Cotação da Credit Accep DRN (CRDA34)" display="https://br.advfn.com/bolsa-de-valores/bovespa/credit-accep-drn-CRDA34/cotacao" xr:uid="{155A8551-9B9D-4B4A-91D6-EDB1BE9F09BE}"/>
    <hyperlink ref="A177" r:id="rId177" tooltip="Cotação da Cristal ON (CRPG3)" display="https://br.advfn.com/bolsa-de-valores/bovespa/cristal-CRPG3/cotacao" xr:uid="{1139A27B-D985-4E97-A481-0EEA9A298449}"/>
    <hyperlink ref="A178" r:id="rId178" tooltip="Cotação da Cristal PNA (CRPG5)" display="https://br.advfn.com/bolsa-de-valores/bovespa/cristal-CRPG5/cotacao" xr:uid="{B5372641-F714-44F2-98A3-EF8CEBFDC1DE}"/>
    <hyperlink ref="A179" r:id="rId179" tooltip="Cotação da Cristal PNB (CRPG6)" display="https://br.advfn.com/bolsa-de-valores/bovespa/cristal-CRPG6/cotacao" xr:uid="{5792BB7C-A668-49D5-B0D3-24E5F0523A10}"/>
    <hyperlink ref="A180" r:id="rId180" tooltip="Cotação da Csu Cardsyst ON (CARD3)" display="https://br.advfn.com/bolsa-de-valores/bovespa/csu-cardsyst-on-CARD3/cotacao" xr:uid="{3F4276B0-8AAA-4C9F-A7FA-7129CF8C4799}"/>
    <hyperlink ref="A181" r:id="rId181" tooltip="Cotação da Csx Corp DRN (CSXC34)" display="https://br.advfn.com/bolsa-de-valores/bovespa/csx-corp-drn-CSXC34/cotacao" xr:uid="{02857F2C-3DD7-45D0-891A-7D2EBAC14C94}"/>
    <hyperlink ref="A182" r:id="rId182" tooltip="Cotação da Ctc S.A. ON (CTCA3)" display="https://br.advfn.com/bolsa-de-valores/bovespa/ctc-s-a-on-CTCA3/cotacao" xr:uid="{EC417B58-1616-4E34-97F4-DFCA73BD7821}"/>
    <hyperlink ref="A183" r:id="rId183" tooltip="Cotação da Cvc Brasil ON (CVCB3)" display="https://br.advfn.com/bolsa-de-valores/bovespa/cvc-brasil-CVCB3/cotacao" xr:uid="{5F22D2DF-F118-4691-AC26-5D798E496607}"/>
    <hyperlink ref="A184" r:id="rId184" tooltip="Cotação da Cvs Health DRN (CVSH34)" display="https://br.advfn.com/bolsa-de-valores/bovespa/cvs-health-drn-CVSH34/cotacao" xr:uid="{BDF46779-EB4B-4C85-B1EF-7280807EBAFC}"/>
    <hyperlink ref="A185" r:id="rId185" tooltip="Cotação da Cyre Com-ccp ON (CCPR3)" display="https://br.advfn.com/bolsa-de-valores/bovespa/cyre-com-ccp-on-CCPR3/cotacao" xr:uid="{F3B6AB1B-90AF-4E87-839E-4A6346BF7212}"/>
    <hyperlink ref="A186" r:id="rId186" tooltip="Cotação da Cyrela Realt ON (CYRE3)" display="https://br.advfn.com/bolsa-de-valores/bovespa/cyrela-CYRE3/cotacao" xr:uid="{E08FBEAC-E96F-4814-8208-6A6E7ED62F31}"/>
    <hyperlink ref="A187" r:id="rId187" tooltip="Cotação da Danaher Corp DRN (DHER34)" display="https://br.advfn.com/bolsa-de-valores/bovespa/danaher-corp-DHER34/cotacao" xr:uid="{5EE14BF1-6FC2-49E1-80CC-05D1E75BB036}"/>
    <hyperlink ref="A188" r:id="rId188" tooltip="Cotação da Dasa ON (DASA3)" display="https://br.advfn.com/bolsa-de-valores/bovespa/dasa-on-DASA3/cotacao" xr:uid="{EBDBF876-173B-4B46-BA03-D8A835B28F23}"/>
    <hyperlink ref="A189" r:id="rId189" tooltip="Cotação da Dasa ON (DASA9)" display="https://br.advfn.com/bolsa-de-valores/bovespa/dasa-on-DASA9/cotacao" xr:uid="{7F214124-7359-4267-83CA-C2BEC313E3F2}"/>
    <hyperlink ref="A190" r:id="rId190" tooltip="Cotação da Davita Inc DRN (DVAI34)" display="https://br.advfn.com/bolsa-de-valores/bovespa/davita-inc-drn-DVAI34/cotacao" xr:uid="{AA4A3323-78D1-4C08-968E-0AC8927800DB}"/>
    <hyperlink ref="A191" r:id="rId191" tooltip="Cotação da Deere Co DRN (DEEC34)" display="https://br.advfn.com/bolsa-de-valores/bovespa/deere-co-drn-DEEC34/cotacao" xr:uid="{31D10872-FA6D-48AD-9812-E7843E848B1A}"/>
    <hyperlink ref="A192" r:id="rId192" tooltip="Cotação da Delta DRN (DEAI34)" display="https://br.advfn.com/bolsa-de-valores/bovespa/delta-drn-DEAI34/cotacao" xr:uid="{2608DE3F-4AB7-4418-B778-080256C058AF}"/>
    <hyperlink ref="A193" r:id="rId193" tooltip="Cotação da Dentsply Sir DRN (XRAY34)" display="https://br.advfn.com/bolsa-de-valores/bovespa/dentsply-sir-drn-XRAY34/cotacao" xr:uid="{0D4B9CEC-3570-4BB4-9FB7-894734630306}"/>
    <hyperlink ref="A194" r:id="rId194" tooltip="Cotação da Deutsche Ak DRN (DBAG34)" display="https://br.advfn.com/bolsa-de-valores/bovespa/deutsche-ak-drn-DBAG34/cotacao" xr:uid="{76201B79-18C8-40EE-9BD9-F771872A79F1}"/>
    <hyperlink ref="A195" r:id="rId195" tooltip="Cotação da Dimed ON (PNVL3)" display="https://br.advfn.com/bolsa-de-valores/bovespa/dimed-on-PNVL3/cotacao" xr:uid="{3880D4D4-8233-4894-A7D2-A852F67781E9}"/>
    <hyperlink ref="A196" r:id="rId196" tooltip="Cotação da Dimed PN (PNVL4)" display="https://br.advfn.com/bolsa-de-valores/bovespa/dimed-pn-PNVL4/cotacao" xr:uid="{950C03DE-E76F-4282-B5AF-68B4714C08B8}"/>
    <hyperlink ref="A197" r:id="rId197" tooltip="Cotação da Direcional ON (DIRR3)" display="https://br.advfn.com/bolsa-de-valores/bovespa/direcional-engenharia-DIRR3/cotacao" xr:uid="{56EFB706-9AD8-46EA-B20E-BB8F7E30C2B9}"/>
    <hyperlink ref="A198" r:id="rId198" tooltip="Cotação da Discovery In DRN (DCVY34)" display="https://br.advfn.com/bolsa-de-valores/bovespa/discovery-in-drn-DCVY34/cotacao" xr:uid="{7ED4FA86-F3A7-41E0-96D4-453719CA5742}"/>
    <hyperlink ref="A199" r:id="rId199" tooltip="Cotação da Dohler ON (DOHL3)" display="https://br.advfn.com/bolsa-de-valores/bovespa/dohler-on-DOHL3/cotacao" xr:uid="{5C76E778-C456-4DAF-928E-4881F159F17D}"/>
    <hyperlink ref="A200" r:id="rId200" tooltip="Cotação da Dohler PN (DOHL4)" display="https://br.advfn.com/bolsa-de-valores/bovespa/dohler-pn-DOHL4/cotacao" xr:uid="{6E1C0619-F7CD-42C7-B4A9-EFBD243DADB3}"/>
    <hyperlink ref="A201" r:id="rId201" tooltip="Cotação da Dollar Gener DRN (DGCO34)" display="https://br.advfn.com/bolsa-de-valores/bovespa/dollar-gener-drn-DGCO34/cotacao" xr:uid="{23073075-C399-44DD-8F1D-EA6B5B18117C}"/>
    <hyperlink ref="A202" r:id="rId202" tooltip="Cotação da Dollar Tree DRN (DLTR34)" display="https://br.advfn.com/bolsa-de-valores/bovespa/dollar-tree-drn-DLTR34/cotacao" xr:uid="{47D720E1-7CD2-4291-AD11-0892054F6F8F}"/>
    <hyperlink ref="A203" r:id="rId203" tooltip="Cotação da Dommo ON (DMMO3)" display="https://br.advfn.com/bolsa-de-valores/bovespa/dommo-energia-DMMO3/cotacao" xr:uid="{B94CB0E5-8871-47D2-8C51-4FFDF8AC7913}"/>
    <hyperlink ref="A204" r:id="rId204" tooltip="Cotação da Dowdupont DRN (DWDP34)" display="https://br.advfn.com/bolsa-de-valores/bovespa/dowdupont-drn-DWDP34/cotacao" xr:uid="{7C68522F-B040-497A-98BC-D4C75A80B333}"/>
    <hyperlink ref="A205" r:id="rId205" tooltip="Cotação da Dtcom-direct ON (DTCY3)" display="https://br.advfn.com/bolsa-de-valores/bovespa/dtcom-direct-on-DTCY3/cotacao" xr:uid="{EC87ECEF-190C-4EDC-80A7-DC04A3011339}"/>
    <hyperlink ref="A206" r:id="rId206" tooltip="Cotação da Dtcom-direct PN (DTCY4)" display="https://br.advfn.com/bolsa-de-valores/bovespa/dtcom-direct-pn-DTCY4/cotacao" xr:uid="{DB286974-43AC-448D-B58A-2E9B29AF5ABD}"/>
    <hyperlink ref="A207" r:id="rId207" tooltip="Cotação da Duke Energy DRN (DUKB34)" display="https://br.advfn.com/bolsa-de-valores/bovespa/duke-energy-drn-DUKB34/cotacao" xr:uid="{DDCC286B-2920-4E6D-94CF-FFFD35FC8531}"/>
    <hyperlink ref="A208" r:id="rId208" tooltip="Cotação da Duratex ON (DTEX3)" display="https://br.advfn.com/bolsa-de-valores/bovespa/duratex-DTEX3/cotacao" xr:uid="{E99DED8E-2493-4E09-9E3C-AD044B96D897}"/>
    <hyperlink ref="A209" r:id="rId209" tooltip="Cotação da Ebay DRN (EBAY34)" display="https://br.advfn.com/bolsa-de-valores/bovespa/ebay-drn-EBAY34/cotacao" xr:uid="{C335081D-C6BD-4BC5-8025-E65529581BCE}"/>
    <hyperlink ref="A210" r:id="rId210" tooltip="Cotação da Ecorodovias ON (ECOR3)" display="https://br.advfn.com/bolsa-de-valores/bovespa/ecorodovias-ECOR3/cotacao" xr:uid="{D9CE8865-18D4-4730-9DB8-00A326047C96}"/>
    <hyperlink ref="A211" r:id="rId211" tooltip="Cotação da Electr Arts DRN (EAIN34)" display="https://br.advfn.com/bolsa-de-valores/bovespa/electr-arts-drn-EAIN34/cotacao" xr:uid="{14AE4806-D0A8-447C-90B0-CDFEBC18D191}"/>
    <hyperlink ref="A212" r:id="rId212" tooltip="Cotação da Elekeiroz ON (ELEK3)" display="https://br.advfn.com/bolsa-de-valores/bovespa/elekeiroz-ELEK3/cotacao" xr:uid="{E39C752E-C813-41A3-BC23-3A60F30CC6A4}"/>
    <hyperlink ref="A213" r:id="rId213" tooltip="Cotação da Elekeiroz PN (ELEK4)" display="https://br.advfn.com/bolsa-de-valores/bovespa/elekeiroz-ELEK4/cotacao" xr:uid="{3E0B0D73-0777-464D-8721-7F1721E0FA76}"/>
    <hyperlink ref="A214" r:id="rId214" tooltip="Cotação da Elektro ON (EKTR3)" display="https://br.advfn.com/bolsa-de-valores/bovespa/elektro-EKTR3/cotacao" xr:uid="{7DCB5D80-A8C9-4F82-A60B-48AD47A2E7A9}"/>
    <hyperlink ref="A215" r:id="rId215" tooltip="Cotação da Elektro PN (EKTR4)" display="https://br.advfn.com/bolsa-de-valores/bovespa/elektro-EKTR4/cotacao" xr:uid="{2D9F5B35-30FB-424A-A3BB-0CD682DFFD4D}"/>
    <hyperlink ref="A216" r:id="rId216" tooltip="Cotação da Eletrobras ON (ELET3)" display="https://br.advfn.com/bolsa-de-valores/bovespa/eletrobras-ELET3/cotacao" xr:uid="{68A48AA5-2A9C-4F23-A591-59A2C9686E71}"/>
    <hyperlink ref="A217" r:id="rId217" tooltip="Cotação da Eletrobras PNA (ELET5)" display="https://br.advfn.com/bolsa-de-valores/bovespa/eletrobras-ELET5/cotacao" xr:uid="{4C1B0A6A-35A6-48BA-8FD3-14744AC045D7}"/>
    <hyperlink ref="A218" r:id="rId218" tooltip="Cotação da Eletrobras PNB (ELET6)" display="https://br.advfn.com/bolsa-de-valores/bovespa/eletrobras-ELET6/cotacao" xr:uid="{A84097B0-FA2E-42E8-B62F-5D344FCAD2D8}"/>
    <hyperlink ref="A219" r:id="rId219" tooltip="Cotação da Eletron ON (ETRO3B)" display="https://br.advfn.com/bolsa-de-valores/bovespa/eletron-on-ETRO3B/cotacao" xr:uid="{ECCD8CAB-37F0-4FCF-A6B0-DFD532D3D325}"/>
    <hyperlink ref="A220" r:id="rId220" tooltip="Cotação da Eletropar ON (LIPR3)" display="https://br.advfn.com/bolsa-de-valores/bovespa/eletropar-LIPR3/cotacao" xr:uid="{581117DC-5921-4A2E-9C1B-693FC3D06B1E}"/>
    <hyperlink ref="A221" r:id="rId221" tooltip="Cotação da Eletropaulo ON (ELPL3)" display="https://br.advfn.com/bolsa-de-valores/bovespa/eletropaulo-ELPL3/cotacao" xr:uid="{D8C25B81-B741-4C8B-A01E-23F56EF449B9}"/>
    <hyperlink ref="A222" r:id="rId222" tooltip="Cotação da Emae ON (EMAE3)" display="https://br.advfn.com/bolsa-de-valores/bovespa/emae-EMAE3/cotacao" xr:uid="{F85CDB0A-AFE8-488C-B388-9BF827A4690B}"/>
    <hyperlink ref="A223" r:id="rId223" tooltip="Cotação da Emae PN (EMAE4)" display="https://br.advfn.com/bolsa-de-valores/bovespa/emae-EMAE4/cotacao" xr:uid="{7D66CAA9-DAEE-42FE-A877-136AF982523B}"/>
    <hyperlink ref="A224" r:id="rId224" tooltip="Cotação da Embraer ON (EMBR3)" display="https://br.advfn.com/bolsa-de-valores/bovespa/embraer-EMBR3/cotacao" xr:uid="{E7D93034-B6BC-4EE8-8C60-7854E46A08DC}"/>
    <hyperlink ref="A225" r:id="rId225" tooltip="Cotação da Enauta Part ON (ENAT3)" display="https://br.advfn.com/bolsa-de-valores/bovespa/enauta-part-on-ENAT3/cotacao" xr:uid="{683B1FA9-BD2F-4964-B26F-159B54AA8BB6}"/>
    <hyperlink ref="A226" r:id="rId226" tooltip="Cotação da Encorpar ON (ECPR3)" display="https://br.advfn.com/bolsa-de-valores/bovespa/encorpar-on-ECPR3/cotacao" xr:uid="{09DF9F12-CE6C-477F-9AF6-DEEA0C903C39}"/>
    <hyperlink ref="A227" r:id="rId227" tooltip="Cotação da Encorpar PN (ECPR4)" display="https://br.advfn.com/bolsa-de-valores/bovespa/encorpar-pn-ECPR4/cotacao" xr:uid="{F66859E9-5B0A-47F4-87FA-5D590C8154D1}"/>
    <hyperlink ref="A228" r:id="rId228" tooltip="Cotação da Energias Br ON (ENBR3)" display="https://br.advfn.com/bolsa-de-valores/bovespa/energias-br-ENBR3/cotacao" xr:uid="{AA0E0A32-75AD-4F3B-A8EB-65884F1BFC73}"/>
    <hyperlink ref="A229" r:id="rId229" tooltip="Cotação da Energisa Mt ON (ENMT3)" display="https://br.advfn.com/bolsa-de-valores/bovespa/energisa-mt-on-ENMT3/cotacao" xr:uid="{876ED076-8BB6-4494-88DB-91205D136C91}"/>
    <hyperlink ref="A230" r:id="rId230" tooltip="Cotação da Energisa Mt PN (ENMT4)" display="https://br.advfn.com/bolsa-de-valores/bovespa/energisa-mt-pn-ENMT4/cotacao" xr:uid="{6368EEFA-A9B0-4F15-B44D-1F196A2CE6FF}"/>
    <hyperlink ref="A231" r:id="rId231" tooltip="Cotação da Energisa ON (ENGI3)" display="https://br.advfn.com/bolsa-de-valores/bovespa/energisa-ENGI3/cotacao" xr:uid="{6B40F2DE-6429-4CC8-A301-83A943F4E25A}"/>
    <hyperlink ref="A232" r:id="rId232" tooltip="Cotação da Energisa PN (ENGI4)" display="https://br.advfn.com/bolsa-de-valores/bovespa/energisa-ENGI4/cotacao" xr:uid="{0B824FA8-6442-4381-B06A-AADB8D4AD92C}"/>
    <hyperlink ref="A233" r:id="rId233" tooltip="Cotação da Energisa UNT (ENGI11)" display="https://br.advfn.com/bolsa-de-valores/bovespa/energisa-ENGI11/cotacao" xr:uid="{83A4DDB3-743B-4525-AA36-3D174C98D398}"/>
    <hyperlink ref="A234" r:id="rId234" tooltip="Cotação da Eneva ON (ENEV3)" display="https://br.advfn.com/bolsa-de-valores/bovespa/eneva-ENEV3/cotacao" xr:uid="{11DA9B20-4E67-4774-AC68-2397228B7DD8}"/>
    <hyperlink ref="A235" r:id="rId235" tooltip="Cotação da Engie Brasil ON (EGIE3)" display="https://br.advfn.com/bolsa-de-valores/bovespa/engie-brasil-EGIE3/cotacao" xr:uid="{CAE3863A-E16D-456B-979A-4677259B50D1}"/>
    <hyperlink ref="A236" r:id="rId236" tooltip="Cotação da Equatorial ON (EQTL3)" display="https://br.advfn.com/bolsa-de-valores/bovespa/equatorial-on-EQTL3/cotacao" xr:uid="{D02DFB2A-7C97-4E86-843A-A233C8032CBF}"/>
    <hyperlink ref="A237" r:id="rId237" tooltip="Cotação da Equinix Inc DRN (EQIX34)" display="https://br.advfn.com/bolsa-de-valores/bovespa/equinix-inc-drn-EQIX34/cotacao" xr:uid="{4F74FF9F-C1A7-4CF1-A4D8-6B6F48776A5E}"/>
    <hyperlink ref="A238" r:id="rId238" tooltip="Cotação da Estacio Part ON (ESTC3)" display="https://br.advfn.com/bolsa-de-valores/bovespa/estacio-part-ESTC3/cotacao" xr:uid="{A46EB074-9113-4D44-BD4B-98BE07361711}"/>
    <hyperlink ref="A239" r:id="rId239" tooltip="Cotação da Estee Lauder DRN (ELCI34)" display="https://br.advfn.com/bolsa-de-valores/bovespa/estee-lauder-drn-ELCI34/cotacao" xr:uid="{E36832FC-EFF4-46C9-82C4-BDEB1F7AEE04}"/>
    <hyperlink ref="A240" r:id="rId240" tooltip="Cotação da Estrela ON (ESTR3)" display="https://br.advfn.com/bolsa-de-valores/bovespa/estrela-on-ESTR3/cotacao" xr:uid="{47A428DE-99D3-4725-B900-B1BD1E8B6E72}"/>
    <hyperlink ref="A241" r:id="rId241" tooltip="Cotação da Estrela PN (ESTR4)" display="https://br.advfn.com/bolsa-de-valores/bovespa/estrela-ESTR4/cotacao" xr:uid="{D34D089D-3124-423C-8CBF-48328C7414F6}"/>
    <hyperlink ref="A242" r:id="rId242" tooltip="Cotação da Eternit ON (ETER3)" display="https://br.advfn.com/bolsa-de-valores/bovespa/eternit-ETER3/cotacao" xr:uid="{C52069F1-2F31-4CB4-BFB0-54B56A37A6A6}"/>
    <hyperlink ref="A243" r:id="rId243" tooltip="Cotação da Eucatex ON (EUCA3)" display="https://br.advfn.com/bolsa-de-valores/bovespa/eucatex-EUCA3/cotacao" xr:uid="{5CBFD1DE-C4ED-4421-8F2D-B131F750F84B}"/>
    <hyperlink ref="A244" r:id="rId244" tooltip="Cotação da Eucatex PN (EUCA4)" display="https://br.advfn.com/bolsa-de-valores/bovespa/eucatex-pn-EUCA4/cotacao" xr:uid="{BD5A7B2D-A308-469F-AB8B-59541E9F8D4E}"/>
    <hyperlink ref="A245" r:id="rId245" tooltip="Cotação da Even ON (EVEN3)" display="https://br.advfn.com/bolsa-de-valores/bovespa/even-EVEN3/cotacao" xr:uid="{FEABF63E-4950-49A3-A352-01F4EEEA5D41}"/>
    <hyperlink ref="A246" r:id="rId246" tooltip="Cotação da Excelsior ON (BAUH3)" display="https://br.advfn.com/bolsa-de-valores/bovespa/excelsior-on-BAUH3/cotacao" xr:uid="{FD61F4C9-03E0-4A6A-8735-4ECA258B41F2}"/>
    <hyperlink ref="A247" r:id="rId247" tooltip="Cotação da Excelsior PN (BAUH4)" display="https://br.advfn.com/bolsa-de-valores/bovespa/excelsior-pn-BAUH4/cotacao" xr:uid="{ECD1A0AA-B12E-4344-A64F-FDF13B765B06}"/>
    <hyperlink ref="A248" r:id="rId248" tooltip="Cotação da Expedia Grou DRN (EXGR34)" display="https://br.advfn.com/bolsa-de-valores/bovespa/expedia-grou-drn-EXGR34/cotacao" xr:uid="{49F790D4-DDC0-4AE4-9059-D62FF5266C56}"/>
    <hyperlink ref="A249" r:id="rId249" tooltip="Cotação da Exxon Mobil DRN (EXXO34)" display="https://br.advfn.com/bolsa-de-valores/bovespa/exxon-mobil-drn-EXXO34/cotacao" xr:uid="{B5F89CD2-FCE3-44BE-B421-9F872B42D2AD}"/>
    <hyperlink ref="A250" r:id="rId250" tooltip="Cotação da Eztec ON (EZTC3)" display="https://br.advfn.com/bolsa-de-valores/bovespa/ez-tec-EZTC3/cotacao" xr:uid="{9EBD48E0-6486-4768-8EE7-6F9509F60E63}"/>
    <hyperlink ref="A251" r:id="rId251" tooltip="Cotação da Facebook DRN (FBOK34)" display="https://br.advfn.com/bolsa-de-valores/bovespa/facebook-drn-FBOK34/cotacao" xr:uid="{BDDA23E2-FA7D-425C-99DD-6AC871C6D330}"/>
    <hyperlink ref="A252" r:id="rId252" tooltip="Cotação da Fastenal DRN (FASL34)" display="https://br.advfn.com/bolsa-de-valores/bovespa/fastenal-drn-FASL34/cotacao" xr:uid="{4552E008-7F19-46ED-934D-1F2100C33680}"/>
    <hyperlink ref="A253" r:id="rId253" tooltip="Cotação da Fedex Corp DRN (FDXB34)" display="https://br.advfn.com/bolsa-de-valores/bovespa/fedex-corp-drn-FDXB34/cotacao" xr:uid="{9EC6D72F-C3A5-4D57-8015-3C279107E6F2}"/>
    <hyperlink ref="A254" r:id="rId254" tooltip="Cotação da Femsa DRN (FMXB34)" display="https://br.advfn.com/bolsa-de-valores/bovespa/femsa-FMXB34/cotacao" xr:uid="{5E9E636F-9E2F-487F-A6D7-15EB158135A6}"/>
    <hyperlink ref="A255" r:id="rId255" tooltip="Cotação da Fer C Atlant ON (VSPT3)" display="https://br.advfn.com/bolsa-de-valores/bovespa/fer-c-atlant-on-VSPT3/cotacao" xr:uid="{8079FC69-D357-46AC-A84F-2771F6638094}"/>
    <hyperlink ref="A256" r:id="rId256" tooltip="Cotação da Fer C Atlant PN (VSPT4)" display="https://br.advfn.com/bolsa-de-valores/bovespa/fer-c-atlant-pn-VSPT4/cotacao" xr:uid="{507139B4-56F0-4B32-A733-B9BD3941A895}"/>
    <hyperlink ref="A257" r:id="rId257" tooltip="Cotação da Fer Heringer ON (FHER3)" display="https://br.advfn.com/bolsa-de-valores/bovespa/fer-heringer-on-FHER3/cotacao" xr:uid="{4F01F549-5507-4509-80A5-68037CE54167}"/>
    <hyperlink ref="A258" r:id="rId258" tooltip="Cotação da Ferbasa ON (FESA3)" display="https://br.advfn.com/bolsa-de-valores/bovespa/ferbasa-on-FESA3/cotacao" xr:uid="{48F014FA-746C-48E8-A5AC-D3BAE9908C27}"/>
    <hyperlink ref="A259" r:id="rId259" tooltip="Cotação da Ferbasa PN (FESA4)" display="https://br.advfn.com/bolsa-de-valores/bovespa/ferbasa-pn-FESA4/cotacao" xr:uid="{536B2AE9-9143-45A2-A75E-835FAF5F62A2}"/>
    <hyperlink ref="A260" r:id="rId260" tooltip="Cotação da Fifth Third DRN (FFTD34)" display="https://br.advfn.com/bolsa-de-valores/bovespa/fifth-third-drn-FFTD34/cotacao" xr:uid="{B832F607-F53C-4224-AE59-8C60A682F459}"/>
    <hyperlink ref="A261" r:id="rId261" tooltip="Cotação da Financ/termo 120 (TAXA4)" display="https://br.advfn.com/bolsa-de-valores/bovespa/financ-termo-120-TAXA4/cotacao" xr:uid="{280240E7-5007-48CE-A235-C5E4A57FDDD3}"/>
    <hyperlink ref="A262" r:id="rId262" tooltip="Cotação da Financ/termo 150 (TAXA5)" display="https://br.advfn.com/bolsa-de-valores/bovespa/financ-termo-150-TAXA5/cotacao" xr:uid="{55D50413-CB40-4962-9D2C-2CA7C144D13E}"/>
    <hyperlink ref="A263" r:id="rId263" tooltip="Cotação da Financ/termo 180 (TAXA6)" display="https://br.advfn.com/bolsa-de-valores/bovespa/financ-termo-180-TAXA6/cotacao" xr:uid="{6A45EFB4-04E2-4AA6-A266-726BD37172BE}"/>
    <hyperlink ref="A264" r:id="rId264" tooltip="Cotação da Financ/termo 30 (TAXA1)" display="https://br.advfn.com/bolsa-de-valores/bovespa/financ-termo-30-TAXA1/cotacao" xr:uid="{C8BA8CA4-76CC-44C9-A9DF-2E6B8C7DB913}"/>
    <hyperlink ref="A265" r:id="rId265" tooltip="Cotação da Financ/termo 60 (TAXA2)" display="https://br.advfn.com/bolsa-de-valores/bovespa/financ-termo-60-TAXA2/cotacao" xr:uid="{EDF85EEB-29E2-4E3C-8E72-82A80A52B6D0}"/>
    <hyperlink ref="A266" r:id="rId266" tooltip="Cotação da Financ/termo 90 (TAXA3)" display="https://br.advfn.com/bolsa-de-valores/bovespa/financ-termo-90-TAXA3/cotacao" xr:uid="{BE239AB3-4CD7-4A95-A057-5CA7A818D00F}"/>
    <hyperlink ref="A267" r:id="rId267" tooltip="Cotação da Financ/termo DIA (TAXA0)" display="https://br.advfn.com/bolsa-de-valores/bovespa/financ-termo-dia-TAXA0/cotacao" xr:uid="{004F1857-9498-4B23-ADB6-D4CD6E7CC116}"/>
    <hyperlink ref="A268" r:id="rId268" tooltip="Cotação da Finansinos ON (FNCN3)" display="https://br.advfn.com/bolsa-de-valores/bovespa/finansinos-FNCN3/cotacao" xr:uid="{B155926E-AE8C-45E1-A3FB-540615070B6E}"/>
    <hyperlink ref="A269" r:id="rId269" tooltip="Cotação da First Solar DRN (FSLR34)" display="https://br.advfn.com/bolsa-de-valores/bovespa/first-solar-drn-FSLR34/cotacao" xr:uid="{472D3C72-909A-4056-B430-157527D90A42}"/>
    <hyperlink ref="A270" r:id="rId270" tooltip="Cotação da Fleetcor Tec DRN (FLTC34)" display="https://br.advfn.com/bolsa-de-valores/bovespa/fleetcor-tec-drn-FLTC34/cotacao" xr:uid="{B0A0F2C5-488E-437A-82A0-DE56C1A4A7CF}"/>
    <hyperlink ref="A271" r:id="rId271" tooltip="Cotação da Fleury ON (FLRY3)" display="https://br.advfn.com/bolsa-de-valores/bovespa/fleury-on-FLRY3/cotacao" xr:uid="{29ECF14D-6D67-44CD-A9A3-3C4F82C73B20}"/>
    <hyperlink ref="A272" r:id="rId272" tooltip="Cotação da Flex S.A. ON (FLEX3)" display="https://br.advfn.com/bolsa-de-valores/bovespa/flex-s-a-FLEX3/cotacao" xr:uid="{31BA4F90-B9E9-492A-8E54-60C29D39FA5D}"/>
    <hyperlink ref="A273" r:id="rId273" tooltip="Cotação da Ford Motors DRN (FDMO34)" display="https://br.advfn.com/bolsa-de-valores/bovespa/ford-motors-drn-FDMO34/cotacao" xr:uid="{A274F44E-2351-4B70-9C65-0719C0881D49}"/>
    <hyperlink ref="A274" r:id="rId274" tooltip="Cotação da Forja Taurus ON (FJTA3)" display="https://br.advfn.com/bolsa-de-valores/bovespa/forja-taurus-on-FJTA3/cotacao" xr:uid="{6867059B-350A-48BC-80C8-F7CC69901513}"/>
    <hyperlink ref="A275" r:id="rId275" tooltip="Cotação da Forja Taurus PN (FJTA4)" display="https://br.advfn.com/bolsa-de-valores/bovespa/forja-taurus-pn-FJTA4/cotacao" xr:uid="{20CC38C8-E21C-4E37-958F-C39EA45070C7}"/>
    <hyperlink ref="A276" r:id="rId276" tooltip="Cotação da Fras-le ON (FRAS3)" display="https://br.advfn.com/bolsa-de-valores/bovespa/fras-le-on-FRAS3/cotacao" xr:uid="{284A661F-25EA-4165-8558-DC6FF6103070}"/>
    <hyperlink ref="A277" r:id="rId277" tooltip="Cotação da Freeport DRN (FCXO34)" display="https://br.advfn.com/bolsa-de-valores/bovespa/freeport-FCXO34/cotacao" xr:uid="{2289486C-FCE9-4A2F-86E7-09C8A02DC4A8}"/>
    <hyperlink ref="A278" r:id="rId278" tooltip="Cotação da Gafisa DIR (GFSA1)" display="https://br.advfn.com/bolsa-de-valores/bovespa/gafisa-dir-GFSA1/cotacao" xr:uid="{EAF52ED2-17E2-4F19-A2CC-932A7C15058F}"/>
    <hyperlink ref="A279" r:id="rId279" tooltip="Cotação da Gafisa ON (GFSA3)" display="https://br.advfn.com/bolsa-de-valores/bovespa/gafisa-GFSA3/cotacao" xr:uid="{5DF9E073-B51C-4446-B333-F691C6FC2303}"/>
    <hyperlink ref="A280" r:id="rId280" tooltip="Cotação da Gama Part ON (OPGM3B)" display="https://br.advfn.com/bolsa-de-valores/bovespa/gama-part-on-OPGM3B/cotacao" xr:uid="{A0D1DCF9-51E0-49CC-BD16-78B3C7A4D90A}"/>
    <hyperlink ref="A281" r:id="rId281" tooltip="Cotação da Gap DRN (GPSI34)" display="https://br.advfn.com/bolsa-de-valores/bovespa/gap-drn-GPSI34/cotacao" xr:uid="{918A392A-6FEF-4697-83AA-B727DA2C6E69}"/>
    <hyperlink ref="A282" r:id="rId282" tooltip="Cotação da Ge DRN (GEOO34)" display="https://br.advfn.com/bolsa-de-valores/bovespa/ge-drn-GEOO34/cotacao" xr:uid="{C52D737D-9C5F-4AA1-BD03-5F396E953940}"/>
    <hyperlink ref="A283" r:id="rId283" tooltip="Cotação da Gen Dynamics DRN (GDBR34)" display="https://br.advfn.com/bolsa-de-valores/bovespa/gen-dynamics-GDBR34/cotacao" xr:uid="{B22C6117-DD18-42BE-98AD-EAAA647D3502}"/>
    <hyperlink ref="A284" r:id="rId284" tooltip="Cotação da General Mot DRN (GMCO34)" display="https://br.advfn.com/bolsa-de-valores/bovespa/general-mot-drn-GMCO34/cotacao" xr:uid="{A8DE6C3D-B253-48E1-AA3A-8185C982B10A}"/>
    <hyperlink ref="A285" r:id="rId285" tooltip="Cotação da Generalshopp ON (GSHP3)" display="https://br.advfn.com/bolsa-de-valores/bovespa/generalshopp-on-GSHP3/cotacao" xr:uid="{3AE0AEC4-15E5-4F8B-A538-FE2C7EB2F55E}"/>
    <hyperlink ref="A286" r:id="rId286" tooltip="Cotação da Geopark Ltd DRN (GPRK34)" display="https://br.advfn.com/bolsa-de-valores/bovespa/geopark-ltd-drn-GPRK34/cotacao" xr:uid="{0E36F2AC-B7ED-490A-8CEB-BF2B13868219}"/>
    <hyperlink ref="A287" r:id="rId287" tooltip="Cotação da Ger Paranap ON (GEPA3)" display="https://br.advfn.com/bolsa-de-valores/bovespa/ger-paranap-GEPA3/cotacao" xr:uid="{9AE12DD1-C89F-4C95-ACE0-305625B79D03}"/>
    <hyperlink ref="A288" r:id="rId288" tooltip="Cotação da Ger Paranap PN (GEPA4)" display="https://br.advfn.com/bolsa-de-valores/bovespa/ger-paranap-GEPA4/cotacao" xr:uid="{2194AB70-C16A-4E81-9E52-036D164238F9}"/>
    <hyperlink ref="A289" r:id="rId289" tooltip="Cotação da Gerdau Met ON (GOAU3)" display="https://br.advfn.com/bolsa-de-valores/bovespa/gerdau-met-GOAU3/cotacao" xr:uid="{2DFBF393-39D9-4CC0-BF9A-6EB80931F154}"/>
    <hyperlink ref="A290" r:id="rId290" tooltip="Cotação da Gerdau Met PN (GOAU4)" display="https://br.advfn.com/bolsa-de-valores/bovespa/gerdau-met-GOAU4/cotacao" xr:uid="{B51C4CF7-3DCC-4EB8-8C36-4986F4E69130}"/>
    <hyperlink ref="A291" r:id="rId291" tooltip="Cotação da Gerdau ON (GGBR3)" display="https://br.advfn.com/bolsa-de-valores/bovespa/gerdau-GGBR3/cotacao" xr:uid="{F1A3E9AD-B4CB-4707-A86B-E125581A3242}"/>
    <hyperlink ref="A292" r:id="rId292" tooltip="Cotação da Gerdau PN (GGBR4)" display="https://br.advfn.com/bolsa-de-valores/bovespa/gerdau-GGBR4/cotacao" xr:uid="{7C076548-E945-4DC7-B0B5-ABF3A976C8B5}"/>
    <hyperlink ref="A293" r:id="rId293" tooltip="Cotação da Gilead DRN (GILD34)" display="https://br.advfn.com/bolsa-de-valores/bovespa/gilead-drn-GILD34/cotacao" xr:uid="{5F3B48A1-C29A-4A93-912D-BF1298217905}"/>
    <hyperlink ref="A294" r:id="rId294" tooltip="Cotação da Gol PN (GOLL4)" display="https://br.advfn.com/bolsa-de-valores/bovespa/gol-GOLL4/cotacao" xr:uid="{34D1B7F8-E8F9-4A86-8588-770CAC4DA53B}"/>
    <hyperlink ref="A295" r:id="rId295" tooltip="Cotação da Goldmansachs DRN (GSGI34)" display="https://br.advfn.com/bolsa-de-valores/bovespa/goldman-sachs-GSGI34/cotacao" xr:uid="{1E1679C5-3A63-44F2-8515-2936884B9B43}"/>
    <hyperlink ref="A296" r:id="rId296" tooltip="Cotação da Gopro DRN (GPRO34)" display="https://br.advfn.com/bolsa-de-valores/bovespa/gopro-drn-GPRO34/cotacao" xr:uid="{454812EF-52F3-4D81-87F3-2A77F98F4F15}"/>
    <hyperlink ref="A297" r:id="rId297" tooltip="Cotação da Gp Invest DR3 (GPIV33)" display="https://br.advfn.com/bolsa-de-valores/bovespa/gp-invest-dr3-GPIV33/cotacao" xr:uid="{B5DBB19F-6C62-43F9-A648-CE42B9EFDF52}"/>
    <hyperlink ref="A298" r:id="rId298" tooltip="Cotação da Gpc Part ON (GPCP3)" display="https://br.advfn.com/bolsa-de-valores/bovespa/gpc-part-on-GPCP3/cotacao" xr:uid="{4CB49D5A-9A4C-4398-83CA-4D3836CC15DC}"/>
    <hyperlink ref="A299" r:id="rId299" tooltip="Cotação da Gpc Part PN (GPCP4)" display="https://br.advfn.com/bolsa-de-valores/bovespa/gpc-part-pn-GPCP4/cotacao" xr:uid="{9A48FD92-4CDF-401B-9BAA-8E10F31E6B05}"/>
    <hyperlink ref="A300" r:id="rId300" tooltip="Cotação da Grazziotin ON (CGRA3)" display="https://br.advfn.com/bolsa-de-valores/bovespa/grazziotin-on-CGRA3/cotacao" xr:uid="{B6296B3B-D242-4C76-9CF5-B336133A9A1E}"/>
    <hyperlink ref="A301" r:id="rId301" tooltip="Cotação da Grazziotin PN (CGRA4)" display="https://br.advfn.com/bolsa-de-valores/bovespa/grazziotin-pn-CGRA4/cotacao" xr:uid="{80E2EEE2-C726-4A42-A3C1-940A4A9CCB92}"/>
    <hyperlink ref="A302" r:id="rId302" tooltip="Cotação da Grendene ON (GRND3)" display="https://br.advfn.com/bolsa-de-valores/bovespa/grendene-GRND3/cotacao" xr:uid="{2289959C-C38C-4694-9BE7-FF8DE4B961AF}"/>
    <hyperlink ref="A303" r:id="rId303" tooltip="Cotação da Guararapes ON (GUAR3)" display="https://br.advfn.com/bolsa-de-valores/bovespa/guararapes-on-GUAR3/cotacao" xr:uid="{AF52A9A5-D465-430A-8A2E-69CCB3FEBAD2}"/>
    <hyperlink ref="A304" r:id="rId304" tooltip="Cotação da Habitasul ON (HBTS3)" display="https://br.advfn.com/bolsa-de-valores/bovespa/habitasul-on-HBTS3/cotacao" xr:uid="{C508C135-98F6-4142-8215-7D65DF970AF2}"/>
    <hyperlink ref="A305" r:id="rId305" tooltip="Cotação da Habitasul PNA (HBTS5)" display="https://br.advfn.com/bolsa-de-valores/bovespa/habitasul-pna-HBTS5/cotacao" xr:uid="{4E709405-9DE2-4DE6-8896-698D8585257A}"/>
    <hyperlink ref="A306" r:id="rId306" tooltip="Cotação da Habitasul PNB (HBTS6)" display="https://br.advfn.com/bolsa-de-valores/bovespa/habitasul-pnb-HBTS6/cotacao" xr:uid="{6DE00297-2141-47A7-A1B5-9CEF7545D435}"/>
    <hyperlink ref="A307" r:id="rId307" tooltip="Cotação da Haga S.A. ON (HAGA3)" display="https://br.advfn.com/bolsa-de-valores/bovespa/haga-s-a-on-HAGA3/cotacao" xr:uid="{FAB7FC2B-FE54-48AB-91AB-C2CDA82309A1}"/>
    <hyperlink ref="A308" r:id="rId308" tooltip="Cotação da Haga S.A. PN (HAGA4)" display="https://br.advfn.com/bolsa-de-valores/bovespa/haga-s-a-pn-HAGA4/cotacao" xr:uid="{AD24D647-34DC-47C4-9789-72768A53E70E}"/>
    <hyperlink ref="A309" r:id="rId309" tooltip="Cotação da Halliburton DRN (HALI34)" display="https://br.advfn.com/bolsa-de-valores/bovespa/halliburton-HALI34/cotacao" xr:uid="{7996AE4F-70EC-4D18-B2EA-6F7E91B9D1C3}"/>
    <hyperlink ref="A310" r:id="rId310" tooltip="Cotação da Hanover Insu DRN (THGI34)" display="https://br.advfn.com/bolsa-de-valores/bovespa/hanover-insu-drn-THGI34/cotacao" xr:uid="{3ADDF03E-A333-4039-9BAB-D583896B5D83}"/>
    <hyperlink ref="A311" r:id="rId311" tooltip="Cotação da Hapvida ON (HAPV3)" display="https://br.advfn.com/bolsa-de-valores/bovespa/hapvida-on-HAPV3/cotacao" xr:uid="{A3FFD879-0976-4CCD-B074-07F47F6A0B85}"/>
    <hyperlink ref="A312" r:id="rId312" tooltip="Cotação da Helbor ON (HBOR3)" display="https://br.advfn.com/bolsa-de-valores/bovespa/helbor-on-HBOR3/cotacao" xr:uid="{CB5AC01C-6127-4B5A-8622-F99C8CF2F7B0}"/>
    <hyperlink ref="A313" r:id="rId313" tooltip="Cotação da Hercules ON (HETA3)" display="https://br.advfn.com/bolsa-de-valores/bovespa/hercules-on-HETA3/cotacao" xr:uid="{D62B792A-91D3-4F40-8D3E-3FFDBE7965C5}"/>
    <hyperlink ref="A314" r:id="rId314" tooltip="Cotação da Hercules PN (HETA4)" display="https://br.advfn.com/bolsa-de-valores/bovespa/hercules-pn-HETA4/cotacao" xr:uid="{49C32304-E121-45C5-BB70-3563DCBD2EF4}"/>
    <hyperlink ref="A315" r:id="rId315" tooltip="Cotação da Hershey Co DRN (HSHY34)" display="https://br.advfn.com/bolsa-de-valores/bovespa/hershey-co-HSHY34/cotacao" xr:uid="{9A5D0D4E-94C1-43F4-942E-7F9A3A468801}"/>
    <hyperlink ref="A316" r:id="rId316" tooltip="Cotação da Home Depot DRN (HOME34)" display="https://br.advfn.com/bolsa-de-valores/bovespa/home-depot-drn-HOME34/cotacao" xr:uid="{1EF34012-1E48-43C5-A18B-1FEFDEFF0743}"/>
    <hyperlink ref="A317" r:id="rId317" tooltip="Cotação da Honeywell DRN (HONB34)" display="https://br.advfn.com/bolsa-de-valores/bovespa/honeywell-drn-HONB34/cotacao" xr:uid="{04E30635-2DC2-42F2-B5A1-2F13EDA6CC36}"/>
    <hyperlink ref="A318" r:id="rId318" tooltip="Cotação da Hoteis Othon ON (HOOT3)" display="https://br.advfn.com/bolsa-de-valores/bovespa/hoteis-othon-on-HOOT3/cotacao" xr:uid="{8672462E-14FF-4755-84D8-9198A9143196}"/>
    <hyperlink ref="A319" r:id="rId319" tooltip="Cotação da Hoteis Othon PN (HOOT4)" display="https://br.advfn.com/bolsa-de-valores/bovespa/hoteis-othon-pn-HOOT4/cotacao" xr:uid="{4B630C2E-0563-4FE4-96CB-5BC9F05089A7}"/>
    <hyperlink ref="A320" r:id="rId320" tooltip="Cotação da Hp Company DRN (HPQB34)" display="https://br.advfn.com/bolsa-de-valores/bovespa/hp-company-drn-HPQB34/cotacao" xr:uid="{2CC2A4D7-65A5-4360-A397-28A31295E1A2}"/>
    <hyperlink ref="A321" r:id="rId321" tooltip="Cotação da Hypera ON (HYPE3)" display="https://br.advfn.com/bolsa-de-valores/bovespa/hypera-HYPE3/cotacao" xr:uid="{4A42EF20-4DEA-432B-B5CF-FC61267D8453}"/>
    <hyperlink ref="A322" r:id="rId322" tooltip="Cotação da I Dividendos IDI (IDIV11)" display="https://br.advfn.com/bolsa-de-valores/bovespa/i-dividendos-idi-IDIV11/cotacao" xr:uid="{373239A1-443C-4F54-9EFC-6589017A3FB1}"/>
    <hyperlink ref="A323" r:id="rId323" tooltip="Cotação da Ibm DRN (IBMB34)" display="https://br.advfn.com/bolsa-de-valores/bovespa/ibm-drn-IBMB34/cotacao" xr:uid="{984DFE06-D7BC-4DAC-A2FA-8DBBAE226811}"/>
    <hyperlink ref="A324" r:id="rId324" tooltip="Cotação da Ibovespa IBO (IBOV11)" display="https://br.advfn.com/bolsa-de-valores/bovespa/ibovespa-ibo-IBOV11/cotacao" xr:uid="{A5875E56-D51C-4F3E-9A82-AAA271A4760C}"/>
    <hyperlink ref="A325" r:id="rId325" tooltip="Cotação da Ibrasil IBR (IBRA11)" display="https://br.advfn.com/bolsa-de-valores/bovespa/ibrasil-ibr-IBRA11/cotacao" xr:uid="{EEF51143-BB70-44CB-858E-35554D4634D1}"/>
    <hyperlink ref="A326" r:id="rId326" tooltip="Cotação da Ibrx 50 IBX (IBXL11)" display="https://br.advfn.com/bolsa-de-valores/bovespa/ibrx-50-ibx-IBXL11/cotacao" xr:uid="{D1DCC3E1-DAA8-4048-8997-F3745EB05082}"/>
    <hyperlink ref="A327" r:id="rId327" tooltip="Cotação da Ibrx Brasil IBX (IBXX11)" display="https://br.advfn.com/bolsa-de-valores/bovespa/ibrx-brasil-ibx-IBXX11/cotacao" xr:uid="{825A0A0C-B440-4E12-B662-D47B4EDAF362}"/>
    <hyperlink ref="A328" r:id="rId328" tooltip="Cotação da Ico2 ICO (ICO211)" display="https://br.advfn.com/bolsa-de-valores/bovespa/ico2-ico-ICO211/cotacao" xr:uid="{E4675ACE-409E-404A-9705-11624285BE61}"/>
    <hyperlink ref="A329" r:id="rId329" tooltip="Cotação da Iconsumo ICO (ICON11)" display="https://br.advfn.com/bolsa-de-valores/bovespa/iconsumo-ico-ICON11/cotacao" xr:uid="{9748B42A-4496-40CB-A359-46A0216A7D7F}"/>
    <hyperlink ref="A330" r:id="rId330" tooltip="Cotação da Ideiasnet ON (IDNT3)" display="https://br.advfn.com/bolsa-de-valores/bovespa/ideiasnet-IDNT3/cotacao" xr:uid="{E25711F4-8983-46FE-8079-351D739A51E4}"/>
    <hyperlink ref="A331" r:id="rId331" tooltip="Cotação da Ieeletrica IEE (IEEX11)" display="https://br.advfn.com/bolsa-de-valores/bovespa/ieeletrica-iee-IEEX11/cotacao" xr:uid="{60E62E1A-7DF8-4D52-92B3-B932535344F5}"/>
    <hyperlink ref="A332" r:id="rId332" tooltip="Cotação da Ifinanceiro IFN (IFNC11)" display="https://br.advfn.com/bolsa-de-valores/bovespa/ifinanceiro-ifn-IFNC11/cotacao" xr:uid="{F790D785-356F-4A1B-A0CD-277D99A583FD}"/>
    <hyperlink ref="A333" r:id="rId333" tooltip="Cotação da Igb S.A. ON (IGBR3)" display="https://br.advfn.com/bolsa-de-valores/bovespa/igb-s-a-IGBR3/cotacao" xr:uid="{11ABBE09-8251-48F5-B2A4-32B3C06C3DA9}"/>
    <hyperlink ref="A334" r:id="rId334" tooltip="Cotação da Igc - Nm IGN (IGNM11)" display="https://br.advfn.com/bolsa-de-valores/bovespa/igc-nm-ign-IGNM11/cotacao" xr:uid="{A32EDCB1-5DB0-4FF9-9D01-1D2DCD03FFC0}"/>
    <hyperlink ref="A335" r:id="rId335" tooltip="Cotação da Igc Trade IGC (IGCT11)" display="https://br.advfn.com/bolsa-de-valores/bovespa/igc-trade-igc-IGCT11/cotacao" xr:uid="{806D9912-2CCB-4904-9BF6-2267C6836912}"/>
    <hyperlink ref="A336" r:id="rId336" tooltip="Cotação da Igovernanca IGC (IGCX11)" display="https://br.advfn.com/bolsa-de-valores/bovespa/igovernanca-igc-IGCX11/cotacao" xr:uid="{061E5B37-FEF6-4BE3-901D-FFEEC2E6437B}"/>
    <hyperlink ref="A337" r:id="rId337" tooltip="Cotação da Igua Sa ON (IGSN3)" display="https://br.advfn.com/bolsa-de-valores/bovespa/igua-s-a-IGSN3/cotacao" xr:uid="{35110FDD-5805-4187-99C9-7521E72EB0AA}"/>
    <hyperlink ref="A338" r:id="rId338" tooltip="Cotação da Iguatemi ON (IGTA3)" display="https://br.advfn.com/bolsa-de-valores/bovespa/iguatemi-on-IGTA3/cotacao" xr:uid="{85D3BAA9-AB68-45AE-A7CD-0DDE1CAD59E5}"/>
    <hyperlink ref="A339" r:id="rId339" tooltip="Cotação da Ihpardini ON (PARD3)" display="https://br.advfn.com/bolsa-de-valores/bovespa/ihpardini-on-PARD3/cotacao" xr:uid="{434B453B-8F9F-45C6-ADE2-59DD5C9795F9}"/>
    <hyperlink ref="A340" r:id="rId340" tooltip="Cotação da Imat Basicos IMA (IMAT11)" display="https://br.advfn.com/bolsa-de-valores/bovespa/imat-basicos-ima-IMAT11/cotacao" xr:uid="{89B52F58-10E0-4573-8CCA-B561522B6128}"/>
    <hyperlink ref="A341" r:id="rId341" tooltip="Cotação da Imc S.A. ON (MEAL3)" display="https://br.advfn.com/bolsa-de-valores/bovespa/imc-s-a-MEAL3/cotacao" xr:uid="{B7B671A1-3776-48BE-948A-36CD0846E3EA}"/>
    <hyperlink ref="A342" r:id="rId342" tooltip="Cotação da Imobiliario IMO (IMOB11)" display="https://br.advfn.com/bolsa-de-valores/bovespa/imobiliario-imo-IMOB11/cotacao" xr:uid="{D3EC95AD-9752-435B-9204-F18376AABE5D}"/>
    <hyperlink ref="A343" r:id="rId343" tooltip="Cotação da Ind Cataguas ON (CATA3)" display="https://br.advfn.com/bolsa-de-valores/bovespa/ind-cataguas-on-CATA3/cotacao" xr:uid="{A2402B94-94D0-4B2A-9A26-56AA8EA177FB}"/>
    <hyperlink ref="A344" r:id="rId344" tooltip="Cotação da Ind Cataguas PN (CATA4)" display="https://br.advfn.com/bolsa-de-valores/bovespa/ind-cataguas-pn-CATA4/cotacao" xr:uid="{AFD00504-7760-4F32-BA5D-525316127E44}"/>
    <hyperlink ref="A345" r:id="rId345" tooltip="Cotação da Ind Fdo Imob IFI (IFIX11)" display="https://br.advfn.com/bolsa-de-valores/bovespa/ind-fdo-imob-ifi-IFIX11/cotacao" xr:uid="{E70D7ACA-6718-4AFA-BF56-EC29FA1BC6C2}"/>
    <hyperlink ref="A346" r:id="rId346" tooltip="Cotação da Inds Romi ON (ROMI3)" display="https://br.advfn.com/bolsa-de-valores/bovespa/inds-romi-on-ROMI3/cotacao" xr:uid="{61375D93-FCB1-47E3-86E1-D768D6A9E803}"/>
    <hyperlink ref="A347" r:id="rId347" tooltip="Cotação da Industrial IND (INDX11)" display="https://br.advfn.com/bolsa-de-valores/bovespa/industrial-ind-INDX11/cotacao" xr:uid="{88F08F1F-9B9B-4D89-9A19-3315FB5AC65A}"/>
    <hyperlink ref="A348" r:id="rId348" tooltip="Cotação da Indusval ON (IDVL3)" display="https://br.advfn.com/bolsa-de-valores/bovespa/indusval-IDVL3/cotacao" xr:uid="{0AE49BB5-684F-4BFC-A63B-4223F236443B}"/>
    <hyperlink ref="A349" r:id="rId349" tooltip="Cotação da Indusval ON (IDVL9)" display="https://br.advfn.com/bolsa-de-valores/bovespa/indusval-on-IDVL9/cotacao" xr:uid="{D1DC629A-95D2-4DBD-89FC-9329F0783520}"/>
    <hyperlink ref="A350" r:id="rId350" tooltip="Cotação da Indusval PN (IDVL4)" display="https://br.advfn.com/bolsa-de-valores/bovespa/indusval-IDVL4/cotacao" xr:uid="{E1650A3B-A477-452E-BF77-40C971E277C2}"/>
    <hyperlink ref="A351" r:id="rId351" tooltip="Cotação da Inepar ON (INEP3)" display="https://br.advfn.com/bolsa-de-valores/bovespa/inepar-on-INEP3/cotacao" xr:uid="{1F70B7F6-BB28-48A5-82A1-0DF4FF0357A9}"/>
    <hyperlink ref="A352" r:id="rId352" tooltip="Cotação da Inepar PN (INEP4)" display="https://br.advfn.com/bolsa-de-valores/bovespa/inepar-INEP4/cotacao" xr:uid="{9A021944-3EBF-43D1-98D1-C9DDB92F0FFC}"/>
    <hyperlink ref="A353" r:id="rId353" tooltip="Cotação da Intel DRN (ITLC34)" display="https://br.advfn.com/bolsa-de-valores/bovespa/intel-drn-ITLC34/cotacao" xr:uid="{A81C471E-89AF-4A72-8E36-0FFE8200C591}"/>
    <hyperlink ref="A354" r:id="rId354" tooltip="Cotação da Inter Sa ON (INNT3)" display="https://br.advfn.com/bolsa-de-valores/bovespa/inter-sa-on-INNT3/cotacao" xr:uid="{60BC0A2B-5E0F-4E37-93A1-4C5C3010A7C6}"/>
    <hyperlink ref="A355" r:id="rId355" tooltip="Cotação da Intermedica ON (GNDI3)" display="https://br.advfn.com/bolsa-de-valores/bovespa/intermedica-on-GNDI3/cotacao" xr:uid="{2EA941FC-DE28-4069-AB54-5190F547392A}"/>
    <hyperlink ref="A356" r:id="rId356" tooltip="Cotação da Intuit Inc DRN (INTU34)" display="https://br.advfn.com/bolsa-de-valores/bovespa/intuit-inc-drn-INTU34/cotacao" xr:uid="{464F87EF-2456-484A-A8C4-06687B1F80E7}"/>
    <hyperlink ref="A357" r:id="rId357" tooltip="Cotação da Invepar ON (IVPR3B)" display="https://br.advfn.com/bolsa-de-valores/bovespa/invepar-on-IVPR3B/cotacao" xr:uid="{441240BD-2254-474B-AE70-B3AB918F1D50}"/>
    <hyperlink ref="A358" r:id="rId358" tooltip="Cotação da Invepar PN (IVPR4B)" display="https://br.advfn.com/bolsa-de-valores/bovespa/invepar-pn-IVPR4B/cotacao" xr:uid="{05FB6AD6-3A8F-4DA7-9C00-2C661447EC29}"/>
    <hyperlink ref="A359" r:id="rId359" tooltip="Cotação da Invest Bcorp DRN (ISBC34)" display="https://br.advfn.com/bolsa-de-valores/bovespa/invest-bcorp-drn-ISBC34/cotacao" xr:uid="{37A7D9A9-91DB-4407-8002-C880C8F19F58}"/>
    <hyperlink ref="A360" r:id="rId360" tooltip="Cotação da Invest Bemge ON (FIGE3)" display="https://br.advfn.com/bolsa-de-valores/bovespa/invest-bemge-on-FIGE3/cotacao" xr:uid="{47A9EEDD-15A0-4445-9215-7539D3D47C1A}"/>
    <hyperlink ref="A361" r:id="rId361" tooltip="Cotação da Invest Bemge PN (FIGE4)" display="https://br.advfn.com/bolsa-de-valores/bovespa/invest-bemge-pn-FIGE4/cotacao" xr:uid="{ED98C870-8998-44B7-98D3-EB4D92476007}"/>
    <hyperlink ref="A362" r:id="rId362" tooltip="Cotação da Iochp-maxion ON (MYPK3)" display="https://br.advfn.com/bolsa-de-valores/bovespa/iochp-maxion-on-MYPK3/cotacao" xr:uid="{C782CE51-13DE-4CA6-A999-8F0AB3D7E053}"/>
    <hyperlink ref="A363" r:id="rId363" tooltip="Cotação da Irbbrasil Re ON (IRBR3)" display="https://br.advfn.com/bolsa-de-valores/bovespa/irb-brasil-re-IRBR3/cotacao" xr:uid="{E0D9BFFE-C8F8-4334-BC1C-45787D2351B4}"/>
    <hyperlink ref="A364" r:id="rId364" tooltip="Cotação da Isustentabil ISE (ISEE11)" display="https://br.advfn.com/bolsa-de-valores/bovespa/isustentabil-ise-ISEE11/cotacao" xr:uid="{FE6D4ADD-5F59-4C1C-A550-6CA09A120DFB}"/>
    <hyperlink ref="A365" r:id="rId365" tooltip="Cotação da Itag Along ITA (ITAG11)" display="https://br.advfn.com/bolsa-de-valores/bovespa/itag-along-ita-ITAG11/cotacao" xr:uid="{FB2178E2-4F2F-4815-A309-5FC8C2E4AC45}"/>
    <hyperlink ref="A366" r:id="rId366" tooltip="Cotação da Itaitinga ON (SQRM3)" display="https://br.advfn.com/bolsa-de-valores/bovespa/itaitinga-on-SQRM3/cotacao" xr:uid="{C05755B2-2348-49A2-824D-2135B1059375}"/>
    <hyperlink ref="A367" r:id="rId367" tooltip="Cotação da Itaitinga PRB (SQRM11)" display="https://br.advfn.com/bolsa-de-valores/bovespa/itaitinga-prb-SQRM11/cotacao" xr:uid="{A0257C93-FB2F-4701-A458-206ABC920036}"/>
    <hyperlink ref="A368" r:id="rId368" tooltip="Cotação da Itausa ON (ITSA3)" display="https://br.advfn.com/bolsa-de-valores/bovespa/itausa-ITSA3/cotacao" xr:uid="{1AB0A15B-97C2-498B-9430-8FFB3917C60D}"/>
    <hyperlink ref="A369" r:id="rId369" tooltip="Cotação da Itausa PN (ITSA4)" display="https://br.advfn.com/bolsa-de-valores/bovespa/itausa-ITSA4/cotacao" xr:uid="{ABB4074E-A0ED-4440-85B6-B4FD27D215E7}"/>
    <hyperlink ref="A370" r:id="rId370" tooltip="Cotação da Itautec ON (ITEC3)" display="https://br.advfn.com/bolsa-de-valores/bovespa/itautec-on-ITEC3/cotacao" xr:uid="{9F899C10-2E13-4BE3-8042-D64DE9F0B1F8}"/>
    <hyperlink ref="A371" r:id="rId371" tooltip="Cotação da Itauunibanco ON (ITUB3)" display="https://br.advfn.com/bolsa-de-valores/bovespa/itau-unibanco-ITUB3/cotacao" xr:uid="{D59B89D2-93A4-443B-88CE-F6E42D4197CB}"/>
    <hyperlink ref="A372" r:id="rId372" tooltip="Cotação da Itauunibanco PN (ITUB4)" display="https://br.advfn.com/bolsa-de-valores/bovespa/itau-unibanco-ITUB4/cotacao" xr:uid="{11C92390-4613-4864-AC84-BB587603C917}"/>
    <hyperlink ref="A373" r:id="rId373" tooltip="Cotação da Ivbx2 IVB (IVBX11)" display="https://br.advfn.com/bolsa-de-valores/bovespa/ivbx2-ivb-IVBX11/cotacao" xr:uid="{36E36377-9986-4BD8-B846-39FD1617D150}"/>
    <hyperlink ref="A374" r:id="rId374" tooltip="Cotação da J B Duarte ON (JBDU11)" display="https://br.advfn.com/bolsa-de-valores/bovespa/j-b-duarte-on-JBDU11/cotacao" xr:uid="{F21984F1-F510-4890-8B89-84A5B9954293}"/>
    <hyperlink ref="A375" r:id="rId375" tooltip="Cotação da J B Duarte ON (JBDU3)" display="https://br.advfn.com/bolsa-de-valores/bovespa/j-b-duarte-on-JBDU3/cotacao" xr:uid="{227ECE34-3EF9-4170-95A5-1F735DFFE215}"/>
    <hyperlink ref="A376" r:id="rId376" tooltip="Cotação da J B Duarte PN (JBDU4)" display="https://br.advfn.com/bolsa-de-valores/bovespa/j-b-duarte-pn-JBDU4/cotacao" xr:uid="{B557CB5E-8CC5-451F-857D-D3D2851430ED}"/>
    <hyperlink ref="A377" r:id="rId377" tooltip="Cotação da J B Duarte PN (JBDU12)" display="https://br.advfn.com/bolsa-de-valores/bovespa/j-b-duarte-pn-JBDU12/cotacao" xr:uid="{E5649D18-DA5E-4DBD-8E7E-061128E85E12}"/>
    <hyperlink ref="A378" r:id="rId378" tooltip="Cotação da Jbs ON (JBSS3)" display="https://br.advfn.com/bolsa-de-valores/bovespa/jbs-JBSS3/cotacao" xr:uid="{146A721E-90CB-4422-8E75-05F19686292F}"/>
    <hyperlink ref="A379" r:id="rId379" tooltip="Cotação da Jc Penney DRN (JCPC34)" display="https://br.advfn.com/bolsa-de-valores/bovespa/jc-penney-drn-JCPC34/cotacao" xr:uid="{38A3315A-30AC-42DE-B365-423B90428B97}"/>
    <hyperlink ref="A380" r:id="rId380" tooltip="Cotação da Jereissati ON (JPSA3)" display="https://br.advfn.com/bolsa-de-valores/bovespa/jereissati-JPSA3/cotacao" xr:uid="{6EE805EF-21F7-4F34-8BF0-BE4A7546F6A4}"/>
    <hyperlink ref="A381" r:id="rId381" tooltip="Cotação da Jhsf Part ON (JHSF3)" display="https://br.advfn.com/bolsa-de-valores/bovespa/jhsf-participacoes-JHSF3/cotacao" xr:uid="{4AF57BA1-3415-493C-BA2C-8E773187471D}"/>
    <hyperlink ref="A382" r:id="rId382" tooltip="Cotação da Joao Fortes ON (JFEN3)" display="https://br.advfn.com/bolsa-de-valores/bovespa/joao-fortes-JFEN3/cotacao" xr:uid="{8D383DF6-061F-401F-BD0F-6F1B6871FE1E}"/>
    <hyperlink ref="A383" r:id="rId383" tooltip="Cotação da Johnson DRN (JNJB34)" display="https://br.advfn.com/bolsa-de-valores/bovespa/johnson-drn-JNJB34/cotacao" xr:uid="{48B89107-18D0-43A3-A2B0-6103BFE44D2E}"/>
    <hyperlink ref="A384" r:id="rId384" tooltip="Cotação da Josapar ON (JOPA3)" display="https://br.advfn.com/bolsa-de-valores/bovespa/josapar-on-JOPA3/cotacao" xr:uid="{12C3BF85-8AE6-4286-A17B-31165B74642F}"/>
    <hyperlink ref="A385" r:id="rId385" tooltip="Cotação da Josapar PN (JOPA4)" display="https://br.advfn.com/bolsa-de-valores/bovespa/josapar-pn-JOPA4/cotacao" xr:uid="{603940BB-3932-41F5-8501-08487C25619D}"/>
    <hyperlink ref="A386" r:id="rId386" tooltip="Cotação da Jpmorgan DRN (JPMC34)" display="https://br.advfn.com/bolsa-de-valores/bovespa/jp-morgan-JPMC34/cotacao" xr:uid="{B11AF976-D6ED-4F2B-AE63-47FE4CC321E0}"/>
    <hyperlink ref="A387" r:id="rId387" tooltip="Cotação da Jsl ON (JSLG3)" display="https://br.advfn.com/bolsa-de-valores/bovespa/jsl-on-JSLG3/cotacao" xr:uid="{68AAF154-3065-49B3-B1A2-DD1926CD3AD6}"/>
    <hyperlink ref="A388" r:id="rId388" tooltip="Cotação da Karsten ON (CTKA3)" display="https://br.advfn.com/bolsa-de-valores/bovespa/karsten-on-CTKA3/cotacao" xr:uid="{EA20899E-9D17-4863-B6B3-F383773E3AC8}"/>
    <hyperlink ref="A389" r:id="rId389" tooltip="Cotação da Karsten PN (CTKA4)" display="https://br.advfn.com/bolsa-de-valores/bovespa/karsten-CTKA4/cotacao" xr:uid="{4B93C048-2C9D-4A96-BF3B-905F32F704B3}"/>
    <hyperlink ref="A390" r:id="rId390" tooltip="Cotação da Kemper Corp DRN (KMPR34)" display="https://br.advfn.com/bolsa-de-valores/bovespa/kemper-corp-drn-KMPR34/cotacao" xr:uid="{23099686-1947-4135-8405-60F303B86F0E}"/>
    <hyperlink ref="A391" r:id="rId391" tooltip="Cotação da Kepler Weber ON (KEPL3)" display="https://br.advfn.com/bolsa-de-valores/bovespa/kepler-weber-KEPL3/cotacao" xr:uid="{9B63270E-CB28-45DB-957E-0CFA4D373D09}"/>
    <hyperlink ref="A392" r:id="rId392" tooltip="Cotação da Kimberly Cl DRN (KMBB34)" display="https://br.advfn.com/bolsa-de-valores/bovespa/kimberly-cl-KMBB34/cotacao" xr:uid="{644FD3CF-3BA2-4663-89C5-A07C220FA623}"/>
    <hyperlink ref="A393" r:id="rId393" tooltip="Cotação da Kinder Morga DRN (KMIC34)" display="https://br.advfn.com/bolsa-de-valores/bovespa/kinder-morga-drn-KMIC34/cotacao" xr:uid="{A7FB119C-DAC4-4B12-A06D-209E45D5F80D}"/>
    <hyperlink ref="A394" r:id="rId394" tooltip="Cotação da Klabin S.A. ON (KLBN3)" display="https://br.advfn.com/bolsa-de-valores/bovespa/klabin-KLBN3/cotacao" xr:uid="{1A33362D-DF72-42F8-9E9E-E7E0993C8504}"/>
    <hyperlink ref="A395" r:id="rId395" tooltip="Cotação da Klabin S.A. PN (KLBN4)" display="https://br.advfn.com/bolsa-de-valores/bovespa/klabin-KLBN4/cotacao" xr:uid="{9550D9A4-679F-4950-A6C1-80353E82DE47}"/>
    <hyperlink ref="A396" r:id="rId396" tooltip="Cotação da Klabin S.A. UNT (KLBN11)" display="https://br.advfn.com/bolsa-de-valores/bovespa/klabin-KLBN11/cotacao" xr:uid="{613EAFE7-836F-4349-AC7A-0650119E290A}"/>
    <hyperlink ref="A397" r:id="rId397" tooltip="Cotação da Kraft Heinz DRN (KHCB34)" display="https://br.advfn.com/bolsa-de-valores/bovespa/kraft-heinz-KHCB34/cotacao" xr:uid="{6A050849-C4FC-4CE7-A5A9-5A40D2A5CD15}"/>
    <hyperlink ref="A398" r:id="rId398" tooltip="Cotação da Kroton ON (KROT3)" display="https://br.advfn.com/bolsa-de-valores/bovespa/kroton-KROT3/cotacao" xr:uid="{F555CA9F-1ACA-4EDB-92B5-737F99D41769}"/>
    <hyperlink ref="A399" r:id="rId399" tooltip="Cotação da L Brands DRN (LBRN34)" display="https://br.advfn.com/bolsa-de-valores/bovespa/l-brands-LBRN34/cotacao" xr:uid="{A587C543-4549-43EA-B9B1-F15AE2B6374E}"/>
    <hyperlink ref="A400" r:id="rId400" tooltip="Cotação da Le Lis Blanc ON (LLIS3)" display="https://br.advfn.com/bolsa-de-valores/bovespa/le-lis-blanc-LLIS3/cotacao" xr:uid="{90C2DC36-962F-4246-96C5-926F8B28AC5F}"/>
    <hyperlink ref="A401" r:id="rId401" tooltip="Cotação da Liberty Broa DRN (LBRD34)" display="https://br.advfn.com/bolsa-de-valores/bovespa/liberty-broa-drn-LBRD34/cotacao" xr:uid="{6DBAD878-3755-4D69-AE1B-4B8EBBF5976D}"/>
    <hyperlink ref="A402" r:id="rId402" tooltip="Cotação da Liberty Medi DRN (LSXM34)" display="https://br.advfn.com/bolsa-de-valores/bovespa/liberty-medi-drn-LSXM34/cotacao" xr:uid="{CB9ECEC6-0D30-4699-A06C-D85B69EA8DE7}"/>
    <hyperlink ref="A403" r:id="rId403" tooltip="Cotação da Light S.A. ON (LIGT3)" display="https://br.advfn.com/bolsa-de-valores/bovespa/light-LIGT3/cotacao" xr:uid="{D096DF6E-45BB-4817-BBA5-EB17B7D77522}"/>
    <hyperlink ref="A404" r:id="rId404" tooltip="Cotação da Lilly DRN (LILY34)" display="https://br.advfn.com/bolsa-de-valores/bovespa/lilly-drn-LILY34/cotacao" xr:uid="{5B9B0DC8-BD9D-47EB-BEFE-CF49F4EF5A69}"/>
    <hyperlink ref="A405" r:id="rId405" tooltip="Cotação da Linx ON (LINX3)" display="https://br.advfn.com/bolsa-de-valores/bovespa/linx-on-LINX3/cotacao" xr:uid="{0F640DC1-1109-4284-814C-B1E2B372DDE0}"/>
    <hyperlink ref="A406" r:id="rId406" tooltip="Cotação da Liq ON (LIQO3)" display="https://br.advfn.com/bolsa-de-valores/bovespa/liq-LIQO3/cotacao" xr:uid="{CBC7BC44-6A76-449E-BB3C-47D2FD625088}"/>
    <hyperlink ref="A407" r:id="rId407" tooltip="Cotação da Litel ON (LTEL3B)" display="https://br.advfn.com/bolsa-de-valores/bovespa/litel-on-LTEL3B/cotacao" xr:uid="{0B0DCCF7-AD81-4569-B040-E7004CA231E9}"/>
    <hyperlink ref="A408" r:id="rId408" tooltip="Cotação da Litel PNA (LTEL5B)" display="https://br.advfn.com/bolsa-de-valores/bovespa/litel-pna-LTEL5B/cotacao" xr:uid="{86F003B1-58A1-4D42-9134-C8239A5AEEB8}"/>
    <hyperlink ref="A409" r:id="rId409" tooltip="Cotação da Litel PRB (LTEL11B)" display="https://br.advfn.com/bolsa-de-valores/bovespa/litel-prb-LTEL11B/cotacao" xr:uid="{7DF5E3F5-AA09-4D42-A661-3C4B2D061F89}"/>
    <hyperlink ref="A410" r:id="rId410" tooltip="Cotação da Localiza ON (RENT3)" display="https://br.advfn.com/bolsa-de-valores/bovespa/localiza-RENT3/cotacao" xr:uid="{C332C705-019A-4251-94ED-DAA8D5A43379}"/>
    <hyperlink ref="A411" r:id="rId411" tooltip="Cotação da Locamerica ON (LCAM3)" display="https://br.advfn.com/bolsa-de-valores/bovespa/locamerica-on-LCAM3/cotacao" xr:uid="{11E65929-3A9F-4E67-BA02-F7AE68A7B50F}"/>
    <hyperlink ref="A412" r:id="rId412" tooltip="Cotação da Lockheed DRN (LMTB34)" display="https://br.advfn.com/bolsa-de-valores/bovespa/lockheed-drn-LMTB34/cotacao" xr:uid="{FE989144-5E79-4787-B527-4E8D6A363900}"/>
    <hyperlink ref="A413" r:id="rId413" tooltip="Cotação da Log Com Prop ON (LOGG3)" display="https://br.advfn.com/bolsa-de-valores/bovespa/log-com-prop-on-LOGG3/cotacao" xr:uid="{FD13E449-76AB-4CC8-A3EF-615BDAC94B78}"/>
    <hyperlink ref="A414" r:id="rId414" tooltip="Cotação da Log-in ON (LOGN3)" display="https://br.advfn.com/bolsa-de-valores/bovespa/log-in-on-LOGN3/cotacao" xr:uid="{0CB8AD80-EDC8-48D4-9A54-CE7E241664EB}"/>
    <hyperlink ref="A415" r:id="rId415" tooltip="Cotação da Lojas Americ ON (LAME3)" display="https://br.advfn.com/bolsa-de-valores/bovespa/lojas-americanas-LAME3/cotacao" xr:uid="{6C234507-C56F-443A-B866-3B94CA6ED516}"/>
    <hyperlink ref="A416" r:id="rId416" tooltip="Cotação da Lojas Americ PN (LAME4)" display="https://br.advfn.com/bolsa-de-valores/bovespa/lojas-americanas-LAME4/cotacao" xr:uid="{9D8D08B3-F1F7-4F3E-B3E9-128E2F939C19}"/>
    <hyperlink ref="A417" r:id="rId417" tooltip="Cotação da Lojas Hering ON (LHER3)" display="https://br.advfn.com/bolsa-de-valores/bovespa/lojas-hering-LHER3/cotacao" xr:uid="{DC1DE8F5-1287-45E4-83E9-ED387CE40EEB}"/>
    <hyperlink ref="A418" r:id="rId418" tooltip="Cotação da Lojas Hering PN (LHER4)" display="https://br.advfn.com/bolsa-de-valores/bovespa/lojas-hering-LHER4/cotacao" xr:uid="{AA57BEC0-B5A7-4C5A-A1B4-0893BF1B1948}"/>
    <hyperlink ref="A419" r:id="rId419" tooltip="Cotação da Lojas Marisa ON (AMAR3)" display="https://br.advfn.com/bolsa-de-valores/bovespa/marisa-AMAR3/cotacao" xr:uid="{7CB155A7-0788-476A-A2F3-4C3F4BC7A4BB}"/>
    <hyperlink ref="A420" r:id="rId420" tooltip="Cotação da Lojas Renner ON (LREN3)" display="https://br.advfn.com/bolsa-de-valores/bovespa/lojas-renner-LREN3/cotacao" xr:uid="{EAF2502E-89E2-40B9-B4CE-2A102512BBF3}"/>
    <hyperlink ref="A421" r:id="rId421" tooltip="Cotação da Longdis ON (SPRT3B)" display="https://br.advfn.com/bolsa-de-valores/bovespa/longdis-on-SPRT3B/cotacao" xr:uid="{273EB515-FCEF-409B-865C-C8D6A411303A}"/>
    <hyperlink ref="A422" r:id="rId422" tooltip="Cotação da Lopes Brasil ON (LPSB3)" display="https://br.advfn.com/bolsa-de-valores/bovespa/lopes-brasil-on-LPSB3/cotacao" xr:uid="{EB1CB3C4-6136-4D59-B866-F010A50AB8DD}"/>
    <hyperlink ref="A423" r:id="rId423" tooltip="Cotação da Lowes Compa DRN (LOWC34)" display="https://br.advfn.com/bolsa-de-valores/bovespa/lowes-compa-drn-LOWC34/cotacao" xr:uid="{C9C3187C-5480-46BE-9CC9-F657A3E89285}"/>
    <hyperlink ref="A424" r:id="rId424" tooltip="Cotação da Lupatech ON (LUPA3)" display="https://br.advfn.com/bolsa-de-valores/bovespa/lupatech-LUPA3/cotacao" xr:uid="{EBD9C49A-6E04-42F3-94B1-85F78592BA81}"/>
    <hyperlink ref="A425" r:id="rId425" tooltip="Cotação da M.diasbranco ON (MDIA3)" display="https://br.advfn.com/bolsa-de-valores/bovespa/m-dias-branco-MDIA3/cotacao" xr:uid="{C4196E09-CB50-487C-A8FA-F562987F1591}"/>
    <hyperlink ref="A426" r:id="rId426" tooltip="Cotação da Macy S DRN (MACY34)" display="https://br.advfn.com/bolsa-de-valores/bovespa/macy-s-drn-MACY34/cotacao" xr:uid="{7311D67F-C841-40FC-BA8F-3466361F9D23}"/>
    <hyperlink ref="A427" r:id="rId427" tooltip="Cotação da Maestroloc ON (MSRO3)" display="https://br.advfn.com/bolsa-de-valores/bovespa/maestroloc-MSRO3/cotacao" xr:uid="{B532F984-4560-4B3A-AEBE-E59672BCC5FA}"/>
    <hyperlink ref="A428" r:id="rId428" tooltip="Cotação da Magaz Luiza ON (MGLU3)" display="https://br.advfn.com/bolsa-de-valores/bovespa/magazine-luiza-MGLU3/cotacao" xr:uid="{7324924A-FB63-4BCC-BEB9-97163166EA24}"/>
    <hyperlink ref="A429" r:id="rId429" tooltip="Cotação da Mangels Indl ON (MGEL3)" display="https://br.advfn.com/bolsa-de-valores/bovespa/mangels-indl-on-MGEL3/cotacao" xr:uid="{F0578864-1FCD-484B-ABEF-1311C8015852}"/>
    <hyperlink ref="A430" r:id="rId430" tooltip="Cotação da Mangels Indl PN (MGEL4)" display="https://br.advfn.com/bolsa-de-valores/bovespa/mangels-indl-pn-MGEL4/cotacao" xr:uid="{DAD771BC-B1C3-439A-9583-73EFC56AA47F}"/>
    <hyperlink ref="A431" r:id="rId431" tooltip="Cotação da Marcopolo ON (POMO3)" display="https://br.advfn.com/bolsa-de-valores/bovespa/marcopolo-POMO3/cotacao" xr:uid="{1D2CC212-4B74-43F9-93BC-E10ABADB1944}"/>
    <hyperlink ref="A432" r:id="rId432" tooltip="Cotação da Marcopolo PN (POMO4)" display="https://br.advfn.com/bolsa-de-valores/bovespa/marcopolo-POMO4/cotacao" xr:uid="{95C43136-CD59-42F9-A268-EC7F67AE1B7C}"/>
    <hyperlink ref="A433" r:id="rId433" tooltip="Cotação da Marfrig ON (MRFG3)" display="https://br.advfn.com/bolsa-de-valores/bovespa/marfrig-MRFG3/cotacao" xr:uid="{FC6139F7-6113-40CE-9166-46D326CBA2EA}"/>
    <hyperlink ref="A434" r:id="rId434" tooltip="Cotação da Markel Corp DRN (MKLC34)" display="https://br.advfn.com/bolsa-de-valores/bovespa/markel-corp-drn-MKLC34/cotacao" xr:uid="{2F2CFA6A-80B5-4CAC-ADF4-EDDA10C79C8A}"/>
    <hyperlink ref="A435" r:id="rId435" tooltip="Cotação da Mastercard DRN (MSCD34)" display="https://br.advfn.com/bolsa-de-valores/bovespa/mastercard-drn-MSCD34/cotacao" xr:uid="{90C6A5F0-BA07-42F9-98A4-F15027F3A611}"/>
    <hyperlink ref="A436" r:id="rId436" tooltip="Cotação da Mcdonalds DRN (MCDC34)" display="https://br.advfn.com/bolsa-de-valores/bovespa/mcdonalds-drn-MCDC34/cotacao" xr:uid="{2FC67D22-071C-4FCD-8D15-EEA5A4504D77}"/>
    <hyperlink ref="A437" r:id="rId437" tooltip="Cotação da Medtronic DRN (MDTC34)" display="https://br.advfn.com/bolsa-de-valores/bovespa/medtronic-drn-MDTC34/cotacao" xr:uid="{DAC59E41-FEE3-4E86-9053-A5548F3DE341}"/>
    <hyperlink ref="A438" r:id="rId438" tooltip="Cotação da Melhor Sp ON (MSPA3)" display="https://br.advfn.com/bolsa-de-valores/bovespa/melhor-sp-on-MSPA3/cotacao" xr:uid="{B22E8777-F160-4512-9AFA-D664A791D4FE}"/>
    <hyperlink ref="A439" r:id="rId439" tooltip="Cotação da Melhor Sp PN (MSPA4)" display="https://br.advfn.com/bolsa-de-valores/bovespa/melhor-sp-pn-MSPA4/cotacao" xr:uid="{7C10C27F-1ACE-457C-8318-A49A609F014D}"/>
    <hyperlink ref="A440" r:id="rId440" tooltip="Cotação da Mendes Jr ON (MEND3)" display="https://br.advfn.com/bolsa-de-valores/bovespa/mendes-jr-on-MEND3/cotacao" xr:uid="{90989F42-7754-4F41-B447-EDCA61ED9CB3}"/>
    <hyperlink ref="A441" r:id="rId441" tooltip="Cotação da Mendes Jr PNA (MEND5)" display="https://br.advfn.com/bolsa-de-valores/bovespa/mendes-jr-pna-MEND5/cotacao" xr:uid="{A5414DBF-6CF3-4924-96CC-70B40CDD5448}"/>
    <hyperlink ref="A442" r:id="rId442" tooltip="Cotação da Mendes Jr PNB (MEND6)" display="https://br.advfn.com/bolsa-de-valores/bovespa/mendes-jr-pnb-MEND6/cotacao" xr:uid="{892B8E09-74C5-42CA-9B82-3797D0E9ED83}"/>
    <hyperlink ref="A443" r:id="rId443" tooltip="Cotação da Menezes Cort ON (MNZC3B)" display="https://br.advfn.com/bolsa-de-valores/bovespa/menezes-cort-on-MNZC3B/cotacao" xr:uid="{C45AB173-C7B6-4308-8A40-0AA687FCE31F}"/>
    <hyperlink ref="A444" r:id="rId444" tooltip="Cotação da Merc Brasil ON (BMEB3)" display="https://br.advfn.com/bolsa-de-valores/bovespa/banco-mercantil-BMEB3/cotacao" xr:uid="{1F4E130C-55DF-4810-86C2-356E7DEE580C}"/>
    <hyperlink ref="A445" r:id="rId445" tooltip="Cotação da Merc Brasil PN (BMEB4)" display="https://br.advfn.com/bolsa-de-valores/bovespa/banco-mercantil-BMEB4/cotacao" xr:uid="{B6B532FC-BEEE-442C-A10E-2136EA0C1689}"/>
    <hyperlink ref="A446" r:id="rId446" tooltip="Cotação da Merc Financ ON (MERC3)" display="https://br.advfn.com/bolsa-de-valores/bovespa/mercantil-brasil-financ-MERC3/cotacao" xr:uid="{66D2EB5E-0D90-4521-9853-4648707BC1F7}"/>
    <hyperlink ref="A447" r:id="rId447" tooltip="Cotação da Merc Financ PN (MERC4)" display="https://br.advfn.com/bolsa-de-valores/bovespa/mercantil-brasil-financ-MERC4/cotacao" xr:uid="{27CAD5BF-5C91-4120-A7C0-9D6C95704E7D}"/>
    <hyperlink ref="A448" r:id="rId448" tooltip="Cotação da Merc Invest ON (BMIN3)" display="https://br.advfn.com/bolsa-de-valores/bovespa/merc-invest-BMIN3/cotacao" xr:uid="{07B58B38-2F8C-4D4C-837D-E802534CE80B}"/>
    <hyperlink ref="A449" r:id="rId449" tooltip="Cotação da Merc Invest PN (BMIN4)" display="https://br.advfn.com/bolsa-de-valores/bovespa/merc-invest-BMIN4/cotacao" xr:uid="{770279DB-CC33-4810-81E7-FB6DD52866D4}"/>
    <hyperlink ref="A450" r:id="rId450" tooltip="Cotação da Mercadolibre DRN (MELI34)" display="https://br.advfn.com/bolsa-de-valores/bovespa/mercadolibre-drn-MELI34/cotacao" xr:uid="{4E6D37ED-9EA1-4ACA-953D-53BD9BFF2AEF}"/>
    <hyperlink ref="A451" r:id="rId451" tooltip="Cotação da Merck DRN (MRCK34)" display="https://br.advfn.com/bolsa-de-valores/bovespa/merck-drn-MRCK34/cotacao" xr:uid="{7ACAF470-9EEF-49B8-BB22-9C2C0AC14AF9}"/>
    <hyperlink ref="A452" r:id="rId452" tooltip="Cotação da Metal Iguacu ON (MTIG3)" display="https://br.advfn.com/bolsa-de-valores/bovespa/metal-iguacu-on-MTIG3/cotacao" xr:uid="{38DED2B1-1DA1-4EB2-AC0E-4FB09357F3CD}"/>
    <hyperlink ref="A453" r:id="rId453" tooltip="Cotação da Metal Iguacu PN (MTIG4)" display="https://br.advfn.com/bolsa-de-valores/bovespa/metal-iguacu-MTIG4/cotacao" xr:uid="{A14BFCCD-EA6D-49D6-A859-017CD6D9543E}"/>
    <hyperlink ref="A454" r:id="rId454" tooltip="Cotação da Metal Leve ON (LEVE3)" display="https://br.advfn.com/bolsa-de-valores/bovespa/metal-leve-on-LEVE3/cotacao" xr:uid="{B8F8C6E6-28D0-4D23-A80A-3B08E8F393FB}"/>
    <hyperlink ref="A455" r:id="rId455" tooltip="Cotação da Metalfrio ON (FRIO3)" display="https://br.advfn.com/bolsa-de-valores/bovespa/metalfrio-FRIO3/cotacao" xr:uid="{F2561287-C0DD-4CB8-8AEB-7575E20D58F0}"/>
    <hyperlink ref="A456" r:id="rId456" tooltip="Cotação da Metisa ON (MTSA3)" display="https://br.advfn.com/bolsa-de-valores/bovespa/metisa-on-MTSA3/cotacao" xr:uid="{D927DAD3-619C-419E-B83F-278247F96EB1}"/>
    <hyperlink ref="A457" r:id="rId457" tooltip="Cotação da Metisa PN (MTSA4)" display="https://br.advfn.com/bolsa-de-valores/bovespa/metisa-pn-MTSA4/cotacao" xr:uid="{64302ABB-DD2B-4D5E-B733-FCABE70C902C}"/>
    <hyperlink ref="A458" r:id="rId458" tooltip="Cotação da Metlife Inc DRN (METB34)" display="https://br.advfn.com/bolsa-de-valores/bovespa/metlife-inc-METB34/cotacao" xr:uid="{440E4A8B-C038-44B7-889A-A16CF9FDF055}"/>
    <hyperlink ref="A459" r:id="rId459" tooltip="Cotação da Micron Techn DRN (MUTC34)" display="https://br.advfn.com/bolsa-de-valores/bovespa/micron-techn-drn-MUTC34/cotacao" xr:uid="{B225896F-54B7-4F3C-8FF7-417D463E6488}"/>
    <hyperlink ref="A460" r:id="rId460" tooltip="Cotação da Microsoft DRN (MSFT34)" display="https://br.advfn.com/bolsa-de-valores/bovespa/microsoft-drn-MSFT34/cotacao" xr:uid="{C630B19B-A722-4068-B461-93FF7ACD1E16}"/>
    <hyperlink ref="A461" r:id="rId461" tooltip="Cotação da Midlarge Cap MLC (MLCX11)" display="https://br.advfn.com/bolsa-de-valores/bovespa/midlarge-cap-mlc-MLCX11/cotacao" xr:uid="{425E7BED-0A02-4A92-9F89-A08C99E81E7C}"/>
    <hyperlink ref="A462" r:id="rId462" tooltip="Cotação da Mills ON (MILS3)" display="https://br.advfn.com/bolsa-de-valores/bovespa/mills-MILS3/cotacao" xr:uid="{5738FE5C-A62C-4123-8D41-33FF710BB894}"/>
    <hyperlink ref="A463" r:id="rId463" tooltip="Cotação da Minasmaquina ON (MMAQ3)" display="https://br.advfn.com/bolsa-de-valores/bovespa/minasmaquina-on-MMAQ3/cotacao" xr:uid="{CED40C1C-5DFE-483E-B297-07513BDF3062}"/>
    <hyperlink ref="A464" r:id="rId464" tooltip="Cotação da Minasmaquina PN (MMAQ4)" display="https://br.advfn.com/bolsa-de-valores/bovespa/minasmaquina-pn-MMAQ4/cotacao" xr:uid="{00E498E3-2BB5-49FA-BE5F-24943FB76D2B}"/>
    <hyperlink ref="A465" r:id="rId465" tooltip="Cotação da Minerva ON (BEEF3)" display="https://br.advfn.com/bolsa-de-valores/bovespa/minerva-on-BEEF3/cotacao" xr:uid="{448B2B60-6B02-445C-8808-A68CCBB8F59A}"/>
    <hyperlink ref="A466" r:id="rId466" tooltip="Cotação da Minupar ON (MNPR3)" display="https://br.advfn.com/bolsa-de-valores/bovespa/minupar-on-MNPR3/cotacao" xr:uid="{2A4CF073-12D8-480F-944B-85F7B46F9ADA}"/>
    <hyperlink ref="A467" r:id="rId467" tooltip="Cotação da Mmx Miner ON (MMXM3)" display="https://br.advfn.com/bolsa-de-valores/bovespa/mmx-mineracao-MMXM3/cotacao" xr:uid="{84970A29-F2C4-43DB-B953-878C19923D17}"/>
    <hyperlink ref="A468" r:id="rId468" tooltip="Cotação da Mondelez Int DRN (MDLZ34)" display="https://br.advfn.com/bolsa-de-valores/bovespa/mondelez-int-MDLZ34/cotacao" xr:uid="{D9F4CA43-7196-4F53-83A7-F31D64672A06}"/>
    <hyperlink ref="A469" r:id="rId469" tooltip="Cotação da Mont Aranha ON (MOAR3)" display="https://br.advfn.com/bolsa-de-valores/bovespa/mont-aranha-on-MOAR3/cotacao" xr:uid="{5AE7E3CE-6A2D-41B8-A878-8DA482CE9E7C}"/>
    <hyperlink ref="A470" r:id="rId470" tooltip="Cotação da Moodys Corp DRN (MCOR34)" display="https://br.advfn.com/bolsa-de-valores/bovespa/moodys-corp-drn-MCOR34/cotacao" xr:uid="{EACE7FE5-3350-49E6-AAA1-CE5B24259AEA}"/>
    <hyperlink ref="A471" r:id="rId471" tooltip="Cotação da Morgan Stan DRN (MSBR34)" display="https://br.advfn.com/bolsa-de-valores/bovespa/morgan-stan-drn-MSBR34/cotacao" xr:uid="{BBC2C4FE-1CD6-4724-827F-FC2206D70A0D}"/>
    <hyperlink ref="A472" r:id="rId472" tooltip="Cotação da Mosaic Co DRN (MOSC34)" display="https://br.advfn.com/bolsa-de-valores/bovespa/mosaic-MOSC34/cotacao" xr:uid="{90FC31D6-3E3F-4ABC-BE30-653476599CEA}"/>
    <hyperlink ref="A473" r:id="rId473" tooltip="Cotação da Movida ON (MOVI3)" display="https://br.advfn.com/bolsa-de-valores/bovespa/movida-MOVI3/cotacao" xr:uid="{1459D404-BE7E-431E-ADB0-8E8CDC24B4EB}"/>
    <hyperlink ref="A474" r:id="rId474" tooltip="Cotação da Mrs Logist ON (MRSA3B)" display="https://br.advfn.com/bolsa-de-valores/bovespa/mrs-logist-on-MRSA3B/cotacao" xr:uid="{1E372645-F2FD-4BD1-9B39-9B26A2089C06}"/>
    <hyperlink ref="A475" r:id="rId475" tooltip="Cotação da Mrs Logist PNA (MRSA5B)" display="https://br.advfn.com/bolsa-de-valores/bovespa/mrs-logist-pna-MRSA5B/cotacao" xr:uid="{2D2C112E-6A71-4359-9298-730FD760DB61}"/>
    <hyperlink ref="A476" r:id="rId476" tooltip="Cotação da Mrs Logist PNB (MRSA6B)" display="https://br.advfn.com/bolsa-de-valores/bovespa/mrs-logist-pnb-MRSA6B/cotacao" xr:uid="{4E32C67C-0B1C-425D-B218-96201740E4B0}"/>
    <hyperlink ref="A477" r:id="rId477" tooltip="Cotação da Mrv ON (MRVE3)" display="https://br.advfn.com/bolsa-de-valores/bovespa/mrv-MRVE3/cotacao" xr:uid="{B6E8C520-2EB8-456D-9886-262A8F1F568F}"/>
    <hyperlink ref="A478" r:id="rId478" tooltip="Cotação da Multiplan ON (MULT3)" display="https://br.advfn.com/bolsa-de-valores/bovespa/multiplan-MULT3/cotacao" xr:uid="{C190DC01-7F7C-42D6-9DB8-BEA32733B348}"/>
    <hyperlink ref="A479" r:id="rId479" tooltip="Cotação da Mundial ON (MNDL3)" display="https://br.advfn.com/bolsa-de-valores/bovespa/mundial-on-MNDL3/cotacao" xr:uid="{EF0F1AB1-43F1-44CC-8E13-A8495906FF32}"/>
    <hyperlink ref="A480" r:id="rId480" tooltip="Cotação da Nadir Figuei ON (NAFG3)" display="https://br.advfn.com/bolsa-de-valores/bovespa/nadir-figuei-on-NAFG3/cotacao" xr:uid="{2291314C-C8F5-490C-B1D2-B9E75EAADFFA}"/>
    <hyperlink ref="A481" r:id="rId481" tooltip="Cotação da Nadir Figuei PN (NAFG4)" display="https://br.advfn.com/bolsa-de-valores/bovespa/nadir-figueiredo-NAFG4/cotacao" xr:uid="{F66554F1-7E7B-46E7-BF7C-1C26F1B6AF7B}"/>
    <hyperlink ref="A482" r:id="rId482" tooltip="Cotação da Natura ON (NATU3)" display="https://br.advfn.com/bolsa-de-valores/bovespa/natura-NATU3/cotacao" xr:uid="{DC39FC90-46EC-4180-AFD3-6D5A3CE6EEE1}"/>
    <hyperlink ref="A483" r:id="rId483" tooltip="Cotação da Neoenergia ON (NEOE3B)" display="https://br.advfn.com/bolsa-de-valores/bovespa/neoenergia-NEOE3B/cotacao" xr:uid="{63BE5F39-22D0-4959-A127-1D531AC5BFF5}"/>
    <hyperlink ref="A484" r:id="rId484" tooltip="Cotação da Netflix DRN (NFLX34)" display="https://br.advfn.com/bolsa-de-valores/bovespa/netflix-drn-NFLX34/cotacao" xr:uid="{B95FC204-51FF-4C26-B517-6E5A48F0A12F}"/>
    <hyperlink ref="A485" r:id="rId485" tooltip="Cotação da Nextera Ener DRN (NEXT34)" display="https://br.advfn.com/bolsa-de-valores/bovespa/nextera-ener-drn-NEXT34/cotacao" xr:uid="{2D9F113D-6058-4CE5-9EF0-2808B9672B2B}"/>
    <hyperlink ref="A486" r:id="rId486" tooltip="Cotação da Nike DRN (NIKE34)" display="https://br.advfn.com/bolsa-de-valores/bovespa/nike-drn-NIKE34/cotacao" xr:uid="{C89A3B50-AA15-4921-906C-42A2B3F47D94}"/>
    <hyperlink ref="A487" r:id="rId487" tooltip="Cotação da Nord Brasil ON (BNBR3)" display="https://br.advfn.com/bolsa-de-valores/bovespa/banco-do-nordeste-BNBR3/cotacao" xr:uid="{E046B064-25AF-41E7-A206-91E6C27A649D}"/>
    <hyperlink ref="A488" r:id="rId488" tooltip="Cotação da Nordon Met ON (NORD3)" display="https://br.advfn.com/bolsa-de-valores/bovespa/nordon-met-on-NORD3/cotacao" xr:uid="{7D71848E-D500-4033-815B-78B1BCA99B0F}"/>
    <hyperlink ref="A489" r:id="rId489" tooltip="Cotação da Nortcquimica ON (NRTQ3)" display="https://br.advfn.com/bolsa-de-valores/bovespa/nortec-quimica-NRTQ3/cotacao" xr:uid="{B8BC31A5-6374-4D72-A846-0D3E35C9A51C}"/>
    <hyperlink ref="A490" r:id="rId490" tooltip="Cotação da Northrop Gru DRN (NOCG34)" display="https://br.advfn.com/bolsa-de-valores/bovespa/northrop-gru-drn-NOCG34/cotacao" xr:uid="{559B818B-6871-47DC-9507-09F3615A05A7}"/>
    <hyperlink ref="A491" r:id="rId491" tooltip="Cotação da Nutriplant ON (NUTR3)" display="https://br.advfn.com/bolsa-de-valores/bovespa/nutriplant-on-NUTR3/cotacao" xr:uid="{9E754FE1-347D-40EE-AAF1-45746815934D}"/>
    <hyperlink ref="A492" r:id="rId492" tooltip="Cotação da Nvidia Corp DRN (NVDC34)" display="https://br.advfn.com/bolsa-de-valores/bovespa/nvidia-corp-drn-NVDC34/cotacao" xr:uid="{E9BD8824-DAFE-4B12-9E51-BBE620766584}"/>
    <hyperlink ref="A493" r:id="rId493" tooltip="Cotação da Occident Ptr DRN (OXYP34)" display="https://br.advfn.com/bolsa-de-valores/bovespa/occident-ptr-drn-OXYP34/cotacao" xr:uid="{9F17BD75-11B1-4C18-B677-6B0C94C6F4B9}"/>
    <hyperlink ref="A494" r:id="rId494" tooltip="Cotação da Oderich ON (ODER3)" display="https://br.advfn.com/bolsa-de-valores/bovespa/oderich-on-ODER3/cotacao" xr:uid="{32601B8A-4952-4022-BCF1-271DF22E9945}"/>
    <hyperlink ref="A495" r:id="rId495" tooltip="Cotação da Oderich PN (ODER4)" display="https://br.advfn.com/bolsa-de-valores/bovespa/oderich-pn-ODER4/cotacao" xr:uid="{A8729D42-6371-487F-9C3F-03FE004D774C}"/>
    <hyperlink ref="A496" r:id="rId496" tooltip="Cotação da Odontoprev ON (ODPV3)" display="https://br.advfn.com/bolsa-de-valores/bovespa/odontoprev-on-ODPV3/cotacao" xr:uid="{5BA7CE3C-8131-4AD5-B695-EB081D094F9E}"/>
    <hyperlink ref="A497" r:id="rId497" tooltip="Cotação da Oi ON (OIBR3)" display="https://br.advfn.com/bolsa-de-valores/bovespa/oi-OIBR3/cotacao" xr:uid="{48495DB9-06E6-470E-8CE1-577CB44B144F}"/>
    <hyperlink ref="A498" r:id="rId498" tooltip="Cotação da Oi PN (OIBR4)" display="https://br.advfn.com/bolsa-de-valores/bovespa/oi-OIBR4/cotacao" xr:uid="{D619500A-7820-41F3-81B4-D277067FA46A}"/>
    <hyperlink ref="A499" r:id="rId499" tooltip="Cotação da Omega Ger ON (OMGE3)" display="https://br.advfn.com/bolsa-de-valores/bovespa/omega-ger-on-OMGE3/cotacao" xr:uid="{AD656E5C-2242-45CE-B5F0-0AD0F58E9BA2}"/>
    <hyperlink ref="A500" r:id="rId500" tooltip="Cotação da Opport Energ ON (OPHE3B)" display="https://br.advfn.com/bolsa-de-valores/bovespa/opport-energ-on-OPHE3B/cotacao" xr:uid="{198FD7E1-5E83-4A43-AEA2-5130DA66C860}"/>
    <hyperlink ref="A501" r:id="rId501" tooltip="Cotação da Oracle DRN (ORCL34)" display="https://br.advfn.com/bolsa-de-valores/bovespa/oracle-drn-ORCL34/cotacao" xr:uid="{70FBC201-D577-4427-8739-CCAF561656E6}"/>
    <hyperlink ref="A502" r:id="rId502" tooltip="Cotação da Oreilly Aut DRN (ORLY34)" display="https://br.advfn.com/bolsa-de-valores/bovespa/oreilly-aut-drn-ORLY34/cotacao" xr:uid="{16CE6026-C250-4E90-8729-A1CE550B8B8E}"/>
    <hyperlink ref="A503" r:id="rId503" tooltip="Cotação da Osx Brasil ON (OSXB3)" display="https://br.advfn.com/bolsa-de-valores/bovespa/osx-brasil-OSXB3/cotacao" xr:uid="{8EE475BF-70CA-419E-962D-61FB21924502}"/>
    <hyperlink ref="A504" r:id="rId504" tooltip="Cotação da Ourofino S.A. ON (OFSA3)" display="https://br.advfn.com/bolsa-de-valores/bovespa/ourofino-s-a-on-OFSA3/cotacao" xr:uid="{134BD62A-2357-4D65-8617-AFC4D1DB03BE}"/>
    <hyperlink ref="A505" r:id="rId505" tooltip="Cotação da P.acucar-cbd ON (PCAR3)" display="https://br.advfn.com/bolsa-de-valores/bovespa/pao-de-acucar-cbd-PCAR3/cotacao" xr:uid="{7076CA28-5219-456C-A024-FA92CF16E8BC}"/>
    <hyperlink ref="A506" r:id="rId506" tooltip="Cotação da P.acucar-cbd PN (PCAR4)" display="https://br.advfn.com/bolsa-de-valores/bovespa/pao-de-acucar-cbd-PCAR4/cotacao" xr:uid="{D8B2F41D-BB3D-40D8-892C-47B67A6E65EA}"/>
    <hyperlink ref="A507" r:id="rId507" tooltip="Cotação da Panatlantica ON (PATI3)" display="https://br.advfn.com/bolsa-de-valores/bovespa/panatlantica-on-PATI3/cotacao" xr:uid="{54EA225A-A1E6-4475-A0DB-892ED549275D}"/>
    <hyperlink ref="A508" r:id="rId508" tooltip="Cotação da Panatlantica PN (PATI4)" display="https://br.advfn.com/bolsa-de-valores/bovespa/panatlantica-pn-PATI4/cotacao" xr:uid="{48971795-BAC4-43AF-BEEB-171AFA35C055}"/>
    <hyperlink ref="A509" r:id="rId509" tooltip="Cotação da Par Al Bahia ON (PEAB3)" display="https://br.advfn.com/bolsa-de-valores/bovespa/par-al-bahia-on-PEAB3/cotacao" xr:uid="{2755C190-B381-493D-A20D-F950969864FD}"/>
    <hyperlink ref="A510" r:id="rId510" tooltip="Cotação da Par Al Bahia PN (PEAB4)" display="https://br.advfn.com/bolsa-de-valores/bovespa/par-al-bahia-pn-PEAB4/cotacao" xr:uid="{802ECF32-DDC1-483C-AD49-3A6A0AA250D3}"/>
    <hyperlink ref="A511" r:id="rId511" tooltip="Cotação da Paranapanema ON (PMAM3)" display="https://br.advfn.com/bolsa-de-valores/bovespa/paranapanema-PMAM3/cotacao" xr:uid="{F8017DE7-F049-4122-814F-D04D882A0116}"/>
    <hyperlink ref="A512" r:id="rId512" tooltip="Cotação da Patagonia DR3 (BPAT33)" display="https://br.advfn.com/bolsa-de-valores/bovespa/banco-patagonia-BPAT33/cotacao" xr:uid="{11DCBAB5-8C69-4ECC-BB71-88837DDAC1C3}"/>
    <hyperlink ref="A513" r:id="rId513" tooltip="Cotação da Paypal Hold DRN (PYPL34)" display="https://br.advfn.com/bolsa-de-valores/bovespa/paypal-hold-drn-PYPL34/cotacao" xr:uid="{0C0F7E34-6667-47FE-BD98-156322028304}"/>
    <hyperlink ref="A514" r:id="rId514" tooltip="Cotação da Pdg Realt ON (PDGR3)" display="https://br.advfn.com/bolsa-de-valores/bovespa/pdg-realty-PDGR3/cotacao" xr:uid="{F56EFCD2-41D1-40C4-9B08-E977271B9887}"/>
    <hyperlink ref="A515" r:id="rId515" tooltip="Cotação da Pepsico Inc DRN (PEPB34)" display="https://br.advfn.com/bolsa-de-valores/bovespa/pepsico-inc-drn-PEPB34/cotacao" xr:uid="{ECBEFFF7-D00D-4DED-85AA-336313CD9C9B}"/>
    <hyperlink ref="A516" r:id="rId516" tooltip="Cotação da Pet Manguinh ON (RPMG3)" display="https://br.advfn.com/bolsa-de-valores/bovespa/petroleos-manguinhos-RPMG3/cotacao" xr:uid="{156E8EC3-2E4C-476A-B7E7-A64D4D14E455}"/>
    <hyperlink ref="A517" r:id="rId517" tooltip="Cotação da Petrobras Br ON (BRDT3)" display="https://br.advfn.com/bolsa-de-valores/bovespa/petrobras-br-BRDT3/cotacao" xr:uid="{CBE80B3B-FE5C-4964-91D9-833CF554F669}"/>
    <hyperlink ref="A518" r:id="rId518" tooltip="Cotação da Petrobras ON (PETR3)" display="https://br.advfn.com/bolsa-de-valores/bovespa/petrobras-PETR3/cotacao" xr:uid="{BC445DAD-2E06-4C7F-AEF5-8285BD2A37F7}"/>
    <hyperlink ref="A519" r:id="rId519" tooltip="Cotação da Petrobras PN (PETR4)" display="https://br.advfn.com/bolsa-de-valores/bovespa/petrobras-PETR4/cotacao" xr:uid="{13D79447-2045-4445-81E0-3110AA27BAE5}"/>
    <hyperlink ref="A520" r:id="rId520" tooltip="Cotação da Petrorio ON (PRIO3)" display="https://br.advfn.com/bolsa-de-valores/bovespa/petro-rio-PRIO3/cotacao" xr:uid="{E21DCCFC-FA6F-4317-B6F1-9A132F742E80}"/>
    <hyperlink ref="A521" r:id="rId521" tooltip="Cotação da Pettenati ON (PTNT3)" display="https://br.advfn.com/bolsa-de-valores/bovespa/pettenati-on-PTNT3/cotacao" xr:uid="{A910BE52-CF20-4E6D-B4B7-86C6105BACA5}"/>
    <hyperlink ref="A522" r:id="rId522" tooltip="Cotação da Pettenati PN (PTNT4)" display="https://br.advfn.com/bolsa-de-valores/bovespa/pettenati-pn-PTNT4/cotacao" xr:uid="{5B95B018-3B25-414F-A2EE-4D9367AF1E91}"/>
    <hyperlink ref="A523" r:id="rId523" tooltip="Cotação da Pfizer DRN (PFIZ34)" display="https://br.advfn.com/bolsa-de-valores/bovespa/pfizer-drn-PFIZ34/cotacao" xr:uid="{17949166-88A9-4BA1-AF5C-36B32EE5F87E}"/>
    <hyperlink ref="A524" r:id="rId524" tooltip="Cotação da Pg DRN (PGCO34)" display="https://br.advfn.com/bolsa-de-valores/bovespa/pg-drn-PGCO34/cotacao" xr:uid="{D59F76EA-33E2-408E-A16D-09BCAE6BE071}"/>
    <hyperlink ref="A525" r:id="rId525" tooltip="Cotação da Philip Morri DRN (PHMO34)" display="https://br.advfn.com/bolsa-de-valores/bovespa/philip-morri-drn-PHMO34/cotacao" xr:uid="{579549A0-25BA-47EA-99A7-4F4C9AC32483}"/>
    <hyperlink ref="A526" r:id="rId526" tooltip="Cotação da Pine ON (PINE3)" display="https://br.advfn.com/bolsa-de-valores/bovespa/banco-pine-PINE3/cotacao" xr:uid="{4C4663CB-1155-4742-81D6-35E5DCBD3E64}"/>
    <hyperlink ref="A527" r:id="rId527" tooltip="Cotação da Pine PN (PINE4)" display="https://br.advfn.com/bolsa-de-valores/bovespa/banco-pine-PINE4/cotacao" xr:uid="{3A2406AC-0C4B-4D20-8226-86C787367C40}"/>
    <hyperlink ref="A528" r:id="rId528" tooltip="Cotação da Plascar Part ON (PLAS3)" display="https://br.advfn.com/bolsa-de-valores/bovespa/plascar-part-on-PLAS3/cotacao" xr:uid="{819CEC89-BCCB-49B4-ACD9-E27B1FEDDCB5}"/>
    <hyperlink ref="A529" r:id="rId529" tooltip="Cotação da Pncfnancial DRN (PNCS34)" display="https://br.advfn.com/bolsa-de-valores/bovespa/pncfnancial-drn-PNCS34/cotacao" xr:uid="{95FED7EE-9D8C-465A-BE27-A6622B8594F0}"/>
    <hyperlink ref="A530" r:id="rId530" tooltip="Cotação da Polpar ON (PPAR3)" display="https://br.advfn.com/bolsa-de-valores/bovespa/polpar-on-PPAR3/cotacao" xr:uid="{EEDBF792-D54F-4535-8E19-EB615AE365B9}"/>
    <hyperlink ref="A531" r:id="rId531" tooltip="Cotação da Pomifrutas ON (FRTA3)" display="https://br.advfn.com/bolsa-de-valores/bovespa/pomifrutas-FRTA3/cotacao" xr:uid="{AA0A0C54-269F-447B-BA4D-11C0D7BDC0DA}"/>
    <hyperlink ref="A532" r:id="rId532" tooltip="Cotação da Porto Seguro ON (PSSA3)" display="https://br.advfn.com/bolsa-de-valores/bovespa/porto-seguro-on-PSSA3/cotacao" xr:uid="{5204D081-F26A-4876-AEFF-0C32CF6D9BEE}"/>
    <hyperlink ref="A533" r:id="rId533" tooltip="Cotação da Portobello ON (PTBL3)" display="https://br.advfn.com/bolsa-de-valores/bovespa/portobello-on-PTBL3/cotacao" xr:uid="{354FCAE0-59D2-46FC-85DD-C326CB5A9C90}"/>
    <hyperlink ref="A534" r:id="rId534" tooltip="Cotação da Positivo Tec ON (POSI3)" display="https://br.advfn.com/bolsa-de-valores/bovespa/positivo-POSI3/cotacao" xr:uid="{1C6FA0C4-E8C4-402C-A703-482098174EE2}"/>
    <hyperlink ref="A535" r:id="rId535" tooltip="Cotação da Ppla UNT (PPLA11)" display="https://br.advfn.com/bolsa-de-valores/bovespa/ppla-unt-PPLA11/cotacao" xr:uid="{7E0D4506-9C77-43FA-BE30-E9F72200AFF7}"/>
    <hyperlink ref="A536" r:id="rId536" tooltip="Cotação da Pratica ON (PTCA3)" display="https://br.advfn.com/bolsa-de-valores/bovespa/pratica-on-PTCA3/cotacao" xr:uid="{C608590D-F277-4E4E-98D5-D04693F0EDF3}"/>
    <hyperlink ref="A537" r:id="rId537" tooltip="Cotação da Pratica PNR (PTCA11)" display="https://br.advfn.com/bolsa-de-valores/bovespa/pratica-pnr-PTCA11/cotacao" xr:uid="{BCF53273-CFB9-457F-8370-EAF63B79488A}"/>
    <hyperlink ref="A538" r:id="rId538" tooltip="Cotação da Priner ON (PRNR3)" display="https://br.advfn.com/bolsa-de-valores/bovespa/priner-PRNR3/cotacao" xr:uid="{14FF82D4-E27C-49F0-8FBE-A46012153911}"/>
    <hyperlink ref="A539" r:id="rId539" tooltip="Cotação da Profarma ON (PFRM3)" display="https://br.advfn.com/bolsa-de-valores/bovespa/profarma-on-PFRM3/cotacao" xr:uid="{5967F2DD-302D-43D9-B830-8F9ADCC09BDB}"/>
    <hyperlink ref="A540" r:id="rId540" tooltip="Cotação da Proman ON (PRMN3B)" display="https://br.advfn.com/bolsa-de-valores/bovespa/proman-PRMN3B/cotacao" xr:uid="{AE7F1FFB-3798-4531-B740-EBAEA0C3D558}"/>
    <hyperlink ref="A541" r:id="rId541" tooltip="Cotação da Prompt Part ON (PRPT3B)" display="https://br.advfn.com/bolsa-de-valores/bovespa/prompt-part-on-PRPT3B/cotacao" xr:uid="{D8366DAB-503D-4417-B94D-51E8C65791ED}"/>
    <hyperlink ref="A542" r:id="rId542" tooltip="Cotação da Qualcomm DRN (QCOM34)" display="https://br.advfn.com/bolsa-de-valores/bovespa/qualcomm-drn-QCOM34/cotacao" xr:uid="{44A8EE60-2731-4DB9-9061-E20A9176FA30}"/>
    <hyperlink ref="A543" r:id="rId543" tooltip="Cotação da Qualicorp ON (QUAL3)" display="https://br.advfn.com/bolsa-de-valores/bovespa/qualicorp-QUAL3/cotacao" xr:uid="{D3A650EE-9BF3-4428-817A-00557AAE1750}"/>
    <hyperlink ref="A544" r:id="rId544" tooltip="Cotação da Quality Soft ON (QUSW3)" display="https://br.advfn.com/bolsa-de-valores/bovespa/quality-soft-on-QUSW3/cotacao" xr:uid="{9AA36610-889B-4135-AACC-8E8D4505133E}"/>
    <hyperlink ref="A545" r:id="rId545" tooltip="Cotação da Raiadrogasil ON (RADL3)" display="https://br.advfn.com/bolsa-de-valores/bovespa/raia-drogasil-RADL3/cotacao" xr:uid="{FC48D43A-2F1F-4440-ADC9-951043A782DD}"/>
    <hyperlink ref="A546" r:id="rId546" tooltip="Cotação da Randon Part ON (RAPT3)" display="https://br.advfn.com/bolsa-de-valores/bovespa/randon-part-on-RAPT3/cotacao" xr:uid="{DC98248C-58FB-4DC2-8D7D-6FEC74BED9FD}"/>
    <hyperlink ref="A547" r:id="rId547" tooltip="Cotação da Randon Part PN (RAPT4)" display="https://br.advfn.com/bolsa-de-valores/bovespa/randon-part-pn-RAPT4/cotacao" xr:uid="{3118E858-14DC-4BB5-9276-E26984B518D1}"/>
    <hyperlink ref="A548" r:id="rId548" tooltip="Cotação da Recrusul ON (RCSL3)" display="https://br.advfn.com/bolsa-de-valores/bovespa/recrusul-on-RCSL3/cotacao" xr:uid="{970E8C6A-E92B-4125-B0FB-8B44E2DC7B09}"/>
    <hyperlink ref="A549" r:id="rId549" tooltip="Cotação da Recrusul PN (RCSL4)" display="https://br.advfn.com/bolsa-de-valores/bovespa/recrusul-pn-RCSL4/cotacao" xr:uid="{C4AFEB1A-20E5-4F13-947A-36C70C110AD5}"/>
    <hyperlink ref="A550" r:id="rId550" tooltip="Cotação da Rede Energia ON (REDE3)" display="https://br.advfn.com/bolsa-de-valores/bovespa/rede-energia-REDE3/cotacao" xr:uid="{117ACB42-28D0-4DC3-8F13-57814E3370FC}"/>
    <hyperlink ref="A551" r:id="rId551" tooltip="Cotação da Regeneron Ph DRN (REGN34)" display="https://br.advfn.com/bolsa-de-valores/bovespa/regeneron-ph-drn-REGN34/cotacao" xr:uid="{9DDED688-8530-4A22-98FF-08310D3633CB}"/>
    <hyperlink ref="A552" r:id="rId552" tooltip="Cotação da Renova ON (RNEW3)" display="https://br.advfn.com/bolsa-de-valores/bovespa/renova-RNEW3/cotacao" xr:uid="{917D7AFE-B58E-46E6-B9AA-DE7B5F020CE8}"/>
    <hyperlink ref="A553" r:id="rId553" tooltip="Cotação da Renova PN (RNEW4)" display="https://br.advfn.com/bolsa-de-valores/bovespa/renova-RNEW4/cotacao" xr:uid="{63436CA4-ACBA-4B1D-BD94-AF540DA39B36}"/>
    <hyperlink ref="A554" r:id="rId554" tooltip="Cotação da Renova UNT (RNEW11)" display="https://br.advfn.com/bolsa-de-valores/bovespa/renova-RNEW11/cotacao" xr:uid="{978AD78C-2C82-4524-B7EA-93C91C316076}"/>
    <hyperlink ref="A555" r:id="rId555" tooltip="Cotação da Riosulense ON (RSUL3)" display="https://br.advfn.com/bolsa-de-valores/bovespa/riosulense-on-RSUL3/cotacao" xr:uid="{56425817-DF08-4B1E-B8B0-CC1183008771}"/>
    <hyperlink ref="A556" r:id="rId556" tooltip="Cotação da Riosulense PN (RSUL4)" display="https://br.advfn.com/bolsa-de-valores/bovespa/riosulense-pn-RSUL4/cotacao" xr:uid="{694C9EA3-DFA8-4970-8061-E8DB1DD05006}"/>
    <hyperlink ref="A557" r:id="rId557" tooltip="Cotação da Rni ON (RDNI3)" display="https://br.advfn.com/bolsa-de-valores/bovespa/rni-on-RDNI3/cotacao" xr:uid="{5815BF2C-F2D6-4277-97FB-32FB3C39849F}"/>
    <hyperlink ref="A558" r:id="rId558" tooltip="Cotação da Ross Stores DRN (ROST34)" display="https://br.advfn.com/bolsa-de-valores/bovespa/ross-stores-drn-ROST34/cotacao" xr:uid="{E3D1D846-AB7A-4350-ACB9-2D0F6296E461}"/>
    <hyperlink ref="A559" r:id="rId559" tooltip="Cotação da Rossi Resid ON (RSID3)" display="https://br.advfn.com/bolsa-de-valores/bovespa/rossi-RSID3/cotacao" xr:uid="{A4152721-F1A8-4BE0-83E3-D02097C49147}"/>
    <hyperlink ref="A560" r:id="rId560" tooltip="Cotação da Rumo S.A. ON (RAIL3)" display="https://br.advfn.com/bolsa-de-valores/bovespa/rumo-s-a-on-RAIL3/cotacao" xr:uid="{AAF4BCC2-01CB-4A28-B65D-2235B1131553}"/>
    <hyperlink ref="A561" r:id="rId561" tooltip="Cotação da Sabesp ON (SBSP3)" display="https://br.advfn.com/bolsa-de-valores/bovespa/sabesp-SBSP3/cotacao" xr:uid="{01629B60-F4E5-467D-AE44-2BE63D05EB89}"/>
    <hyperlink ref="A562" r:id="rId562" tooltip="Cotação da Salesforce DRN (SSFO34)" display="https://br.advfn.com/bolsa-de-valores/bovespa/salesforce-drn-SSFO34/cotacao" xr:uid="{66543591-DBDB-404A-9C12-0168558BF704}"/>
    <hyperlink ref="A563" r:id="rId563" tooltip="Cotação da Sanchez Ener DRN (SANC34)" display="https://br.advfn.com/bolsa-de-valores/bovespa/sanchez-ener-drn-SANC34/cotacao" xr:uid="{766E36A1-F3C7-4537-A0C8-624D49F4D535}"/>
    <hyperlink ref="A564" r:id="rId564" tooltip="Cotação da Sanepar ON (SAPR3)" display="https://br.advfn.com/bolsa-de-valores/bovespa/sanepar-SAPR3/cotacao" xr:uid="{19E81E24-19CC-4E00-ACF6-8E3A742118B6}"/>
    <hyperlink ref="A565" r:id="rId565" tooltip="Cotação da Sanepar PN (SAPR4)" display="https://br.advfn.com/bolsa-de-valores/bovespa/sanepar-SAPR4/cotacao" xr:uid="{1AD2C45D-C07D-4B32-B228-599017CC6550}"/>
    <hyperlink ref="A566" r:id="rId566" tooltip="Cotação da Sanepar UNT (SAPR11)" display="https://br.advfn.com/bolsa-de-valores/bovespa/sanepar-unt-SAPR11/cotacao" xr:uid="{A5E916D1-BE25-4257-B98E-8D937CC6B30C}"/>
    <hyperlink ref="A567" r:id="rId567" tooltip="Cotação da Sansuy ON (SNSY3)" display="https://br.advfn.com/bolsa-de-valores/bovespa/sansuy-on-SNSY3/cotacao" xr:uid="{B3485B73-11B9-4569-A249-051DD72DB0A2}"/>
    <hyperlink ref="A568" r:id="rId568" tooltip="Cotação da Sansuy PNA (SNSY5)" display="https://br.advfn.com/bolsa-de-valores/bovespa/sansuy-SNSY5/cotacao" xr:uid="{6AA943FB-25F7-4437-B9DA-DE4EEB3E56DC}"/>
    <hyperlink ref="A569" r:id="rId569" tooltip="Cotação da Sansuy PNB (SNSY6)" display="https://br.advfn.com/bolsa-de-valores/bovespa/sansuy-pnb-SNSY6/cotacao" xr:uid="{90263A51-84BB-4055-97BA-4CCF05FCD017}"/>
    <hyperlink ref="A570" r:id="rId570" tooltip="Cotação da Santander Br ON (SANB3)" display="https://br.advfn.com/bolsa-de-valores/bovespa/santander-br-SANB3/cotacao" xr:uid="{93FEBF49-ACBF-42F2-98EF-DA4DB963B7D8}"/>
    <hyperlink ref="A571" r:id="rId571" tooltip="Cotação da Santander Br PN (SANB4)" display="https://br.advfn.com/bolsa-de-valores/bovespa/santander-br-SANB4/cotacao" xr:uid="{3F815877-9152-494B-A742-3B91FA8D3B28}"/>
    <hyperlink ref="A572" r:id="rId572" tooltip="Cotação da Santander Br UNT (SANB11)" display="https://br.advfn.com/bolsa-de-valores/bovespa/santander-br-SANB11/cotacao" xr:uid="{0C188220-D4D1-4FAD-9C07-F4BCFC6D470D}"/>
    <hyperlink ref="A573" r:id="rId573" tooltip="Cotação da Santanense ON (CTSA3)" display="https://br.advfn.com/bolsa-de-valores/bovespa/santanense-on-CTSA3/cotacao" xr:uid="{79696F96-C0D4-49CE-A314-25C74488C1EB}"/>
    <hyperlink ref="A574" r:id="rId574" tooltip="Cotação da Santanense PN (CTSA4)" display="https://br.advfn.com/bolsa-de-valores/bovespa/santanense-pn-CTSA4/cotacao" xr:uid="{410C9E5B-7D52-4998-9F96-02EFBC60D812}"/>
    <hyperlink ref="A575" r:id="rId575" tooltip="Cotação da Santanense PND (CTSA8)" display="https://br.advfn.com/bolsa-de-valores/bovespa/santanense-pnd-CTSA8/cotacao" xr:uid="{1595773F-6062-4E15-B745-7C97805A67D8}"/>
    <hyperlink ref="A576" r:id="rId576" tooltip="Cotação da Santos Brp ON (STBP3)" display="https://br.advfn.com/bolsa-de-valores/bovespa/santos-brp-on-STBP3/cotacao" xr:uid="{2AFB4F81-D9AF-411C-B50C-DFA9EB12BF1D}"/>
    <hyperlink ref="A577" r:id="rId577" tooltip="Cotação da Sao Carlos ON (SCAR3)" display="https://br.advfn.com/bolsa-de-valores/bovespa/sao-carlos-on-SCAR3/cotacao" xr:uid="{E8DFB116-EEF5-42EC-9063-7E313A578EDC}"/>
    <hyperlink ref="A578" r:id="rId578" tooltip="Cotação da Sao Martinho ON (SMTO3)" display="https://br.advfn.com/bolsa-de-valores/bovespa/sao-martinho-SMTO3/cotacao" xr:uid="{161B30A3-95D7-4DD8-BF07-A3AB698F1330}"/>
    <hyperlink ref="A579" r:id="rId579" tooltip="Cotação da Saraiva Livr ON (SLED3)" display="https://br.advfn.com/bolsa-de-valores/bovespa/saraiva-livr-on-SLED3/cotacao" xr:uid="{BCB9433C-C0BB-479C-BBB7-D5CF79AE1261}"/>
    <hyperlink ref="A580" r:id="rId580" tooltip="Cotação da Saraiva Livr PN (SLED4)" display="https://br.advfn.com/bolsa-de-valores/bovespa/saraiva-livr-pn-SLED4/cotacao" xr:uid="{44D1A18A-597D-4942-B54E-F9652988EDBF}"/>
    <hyperlink ref="A581" r:id="rId581" tooltip="Cotação da Sauipe ON (PSEG3)" display="https://br.advfn.com/bolsa-de-valores/bovespa/sauipe-on-PSEG3/cotacao" xr:uid="{55EEC1BB-6F7A-44E9-8AD7-19AD50BB6CB9}"/>
    <hyperlink ref="A582" r:id="rId582" tooltip="Cotação da Sauipe PN (PSEG4)" display="https://br.advfn.com/bolsa-de-valores/bovespa/sauipe-pn-PSEG4/cotacao" xr:uid="{424D4F5D-F233-46E6-A9C3-6D200F5F17CA}"/>
    <hyperlink ref="A583" r:id="rId583" tooltip="Cotação da Schlumberger DRN (SLBG34)" display="https://br.advfn.com/bolsa-de-valores/bovespa/schlumberger-drn-SLBG34/cotacao" xr:uid="{9EF6B050-CD5C-4526-93E0-2E9DD5D601C3}"/>
    <hyperlink ref="A584" r:id="rId584" tooltip="Cotação da Schulz ON (SHUL3)" display="https://br.advfn.com/bolsa-de-valores/bovespa/schulz-on-SHUL3/cotacao" xr:uid="{405AA1C5-A6B1-444F-9789-ED32DA00E261}"/>
    <hyperlink ref="A585" r:id="rId585" tooltip="Cotação da Schulz PN (SHUL4)" display="https://br.advfn.com/bolsa-de-valores/bovespa/schulz-pn-SHUL4/cotacao" xr:uid="{111A21DD-D396-4885-A819-864824B30CFE}"/>
    <hyperlink ref="A586" r:id="rId586" tooltip="Cotação da Schwab DRN (SCHW34)" display="https://br.advfn.com/bolsa-de-valores/bovespa/schwab-drn-SCHW34/cotacao" xr:uid="{C9D21A83-5FF7-44EF-A1EA-7B2E357F2C57}"/>
    <hyperlink ref="A587" r:id="rId587" tooltip="Cotação da Seg Al Bahia ON (CSAB3)" display="https://br.advfn.com/bolsa-de-valores/bovespa/seg-al-bahia-on-CSAB3/cotacao" xr:uid="{7837D04B-3413-4E4D-BED0-8308F31488DB}"/>
    <hyperlink ref="A588" r:id="rId588" tooltip="Cotação da Seg Al Bahia PN (CSAB4)" display="https://br.advfn.com/bolsa-de-valores/bovespa/seg-al-bahia-pn-CSAB4/cotacao" xr:uid="{C7F3BE8A-43ED-4F48-9507-8AF9A00A7E4A}"/>
    <hyperlink ref="A589" r:id="rId589" tooltip="Cotação da Selectpart ON (SLCT3B)" display="https://br.advfn.com/bolsa-de-valores/bovespa/selectpart-SLCT3B/cotacao" xr:uid="{2D37E39B-0501-486D-B987-A2CDB4B825F7}"/>
    <hyperlink ref="A590" r:id="rId590" tooltip="Cotação da Ser Educa ON (SEER3)" display="https://br.advfn.com/bolsa-de-valores/bovespa/ser-educa-on-SEER3/cotacao" xr:uid="{35AD558A-7D5E-4536-944B-044B83AA2B50}"/>
    <hyperlink ref="A591" r:id="rId591" tooltip="Cotação da Sid Nacional ON (CSNA3)" display="https://br.advfn.com/bolsa-de-valores/bovespa/csn-CSNA3/cotacao" xr:uid="{FC17B4FE-83CF-416A-8445-3796373BBECC}"/>
    <hyperlink ref="A592" r:id="rId592" tooltip="Cotação da Sierrabrasil ON (SSBR3)" display="https://br.advfn.com/bolsa-de-valores/bovespa/sierrabrasil-on-SSBR3/cotacao" xr:uid="{4D269ECC-66D4-4D58-BF2F-090242E539CD}"/>
    <hyperlink ref="A593" r:id="rId593" tooltip="Cotação da Signature Bk DRN (SBNY34)" display="https://br.advfn.com/bolsa-de-valores/bovespa/signature-bk-drn-SBNY34/cotacao" xr:uid="{BC2BE25E-0167-4D36-AC59-54A630D91185}"/>
    <hyperlink ref="A594" r:id="rId594" tooltip="Cotação da Simon Prop DRN (SIMN34)" display="https://br.advfn.com/bolsa-de-valores/bovespa/simon-prop-drn-SIMN34/cotacao" xr:uid="{C96AAC01-963C-4474-BE01-C30DA82F7605}"/>
    <hyperlink ref="A595" r:id="rId595" tooltip="Cotação da Sinqia ON (SQIA3)" display="https://br.advfn.com/bolsa-de-valores/bovespa/sinqia-on-SQIA3/cotacao" xr:uid="{20A5B144-8BA2-4377-B52E-BDFDEBBCC1C9}"/>
    <hyperlink ref="A596" r:id="rId596" tooltip="Cotação da Sirius Xm Hd DRN (SRXM34)" display="https://br.advfn.com/bolsa-de-valores/bovespa/sirius-xm-hd-drn-SRXM34/cotacao" xr:uid="{783297E4-69F5-41A0-98C2-3E43ED457193}"/>
    <hyperlink ref="A597" r:id="rId597" tooltip="Cotação da Slc Agricola ON (SLCE3)" display="https://br.advfn.com/bolsa-de-valores/bovespa/slc-agricola-on-SLCE3/cotacao" xr:uid="{7E3FC48C-78B5-4094-9EE3-9E8BAC3D17C2}"/>
    <hyperlink ref="A598" r:id="rId598" tooltip="Cotação da Small Cap SML (SMLL11)" display="https://br.advfn.com/bolsa-de-valores/bovespa/small-cap-sml-SMLL11/cotacao" xr:uid="{6F89A087-8DE5-4007-82BF-E69F9517E1FC}"/>
    <hyperlink ref="A599" r:id="rId599" tooltip="Cotação da Smart Fit ON (SMFT3)" display="https://br.advfn.com/bolsa-de-valores/bovespa/smart-fit-SMFT3/cotacao" xr:uid="{A90AE4DE-93F8-40DB-B37F-D4E9F01190B4}"/>
    <hyperlink ref="A600" r:id="rId600" tooltip="Cotação da Smart Fit PNA (SMFT15)" display="https://br.advfn.com/bolsa-de-valores/bovespa/smart-fit-pna-SMFT15/cotacao" xr:uid="{0E1B4A4A-7A9C-42C8-8ABA-9B12FF30E8CB}"/>
    <hyperlink ref="A601" r:id="rId601" tooltip="Cotação da Smart Fit PNA (SMFT14)" display="https://br.advfn.com/bolsa-de-valores/bovespa/smart-fit-pna-SMFT14/cotacao" xr:uid="{13D6B43E-E47B-4200-B609-FFBC31F030E2}"/>
    <hyperlink ref="A602" r:id="rId602" tooltip="Cotação da Smart Fit PNA (SMFT13)" display="https://br.advfn.com/bolsa-de-valores/bovespa/smart-fit-pna-SMFT13/cotacao" xr:uid="{29982973-01F8-4CAA-B5DC-7BF1A83F9492}"/>
    <hyperlink ref="A603" r:id="rId603" tooltip="Cotação da Smart Fit PNB (SMFT6)" display="https://br.advfn.com/bolsa-de-valores/bovespa/smart-fit-pnb-SMFT6/cotacao" xr:uid="{6260677E-D099-4A18-A21C-D5808FC0A70C}"/>
    <hyperlink ref="A604" r:id="rId604" tooltip="Cotação da Smart Fit PNE (SMFT11)" display="https://br.advfn.com/bolsa-de-valores/bovespa/smart-fit-pne-SMFT11/cotacao" xr:uid="{C3BD6760-DE72-4E90-80C5-B203C7D5E3B4}"/>
    <hyperlink ref="A605" r:id="rId605" tooltip="Cotação da Smart Fit PNG (SMFT12)" display="https://br.advfn.com/bolsa-de-valores/bovespa/smart-fit-png-SMFT12/cotacao" xr:uid="{CA9AC7ED-5A53-46C0-903D-B53D0D7BB15E}"/>
    <hyperlink ref="A606" r:id="rId606" tooltip="Cotação da Smiles ON (SMLS3)" display="https://br.advfn.com/bolsa-de-valores/bovespa/smiles-on-SMLS3/cotacao" xr:uid="{CC9797AD-75C2-4D59-97A6-7EAD4826A416}"/>
    <hyperlink ref="A607" r:id="rId607" tooltip="Cotação da Somos Educa ON (SEDU3)" display="https://br.advfn.com/bolsa-de-valores/bovespa/somos-educa-SEDU3/cotacao" xr:uid="{B3F8A25F-1CA0-43A0-B735-34E13C3B5D9B}"/>
    <hyperlink ref="A608" r:id="rId608" tooltip="Cotação da Sondotecnica ON (SOND3)" display="https://br.advfn.com/bolsa-de-valores/bovespa/sondotecnica-on-SOND3/cotacao" xr:uid="{1757A753-B52A-4AEF-A4B7-6BC5D2722E3D}"/>
    <hyperlink ref="A609" r:id="rId609" tooltip="Cotação da Sondotecnica PNA (SOND5)" display="https://br.advfn.com/bolsa-de-valores/bovespa/sondotecnica-pna-SOND5/cotacao" xr:uid="{21FFD7CE-DF94-4B5A-99DC-3CB39D675FD8}"/>
    <hyperlink ref="A610" r:id="rId610" tooltip="Cotação da Sondotecnica PNB (SOND6)" display="https://br.advfn.com/bolsa-de-valores/bovespa/sondotecnica-pnb-SOND6/cotacao" xr:uid="{87EEC70A-877E-42F7-941D-A046B2543311}"/>
    <hyperlink ref="A611" r:id="rId611" tooltip="Cotação da Sp Global DRN (SPGI34)" display="https://br.advfn.com/bolsa-de-valores/bovespa/sp-global-drn-SPGI34/cotacao" xr:uid="{363AEFBE-6E9F-4F54-8A1C-B380F0AD2FD0}"/>
    <hyperlink ref="A612" r:id="rId612" tooltip="Cotação da Springer ON (SPRI3)" display="https://br.advfn.com/bolsa-de-valores/bovespa/springer-SPRI3/cotacao" xr:uid="{28B0058A-89D3-4977-83EB-AC67A11DAF63}"/>
    <hyperlink ref="A613" r:id="rId613" tooltip="Cotação da Springer PNA (SPRI5)" display="https://br.advfn.com/bolsa-de-valores/bovespa/springer-pna-SPRI5/cotacao" xr:uid="{4647C42C-EC21-47C4-872C-049E890DB57B}"/>
    <hyperlink ref="A614" r:id="rId614" tooltip="Cotação da Springer PNB (SPRI6)" display="https://br.advfn.com/bolsa-de-valores/bovespa/springer-pnb-SPRI6/cotacao" xr:uid="{F0F99BD9-1526-4922-BA28-717497D8E4ED}"/>
    <hyperlink ref="A615" r:id="rId615" tooltip="Cotação da Springs ON (SGPS3)" display="https://br.advfn.com/bolsa-de-valores/bovespa/springs-on-SGPS3/cotacao" xr:uid="{36857C6C-A957-4DB2-B103-E63405372C66}"/>
    <hyperlink ref="A616" r:id="rId616" tooltip="Cotação da Sprint DRN (SPRN34)" display="https://br.advfn.com/bolsa-de-valores/bovespa/sprint-drn-SPRN34/cotacao" xr:uid="{47C5FA48-D5F3-4CAD-9F1E-E5CD0BE31C74}"/>
    <hyperlink ref="A617" r:id="rId617" tooltip="Cotação da Spturis ON (AHEB3)" display="https://br.advfn.com/bolsa-de-valores/bovespa/spturis-on-AHEB3/cotacao" xr:uid="{A5EF74BC-5506-42B3-B31D-BF8E409AC417}"/>
    <hyperlink ref="A618" r:id="rId618" tooltip="Cotação da Spturis PNA (AHEB5)" display="https://br.advfn.com/bolsa-de-valores/bovespa/spturis-pna-AHEB5/cotacao" xr:uid="{EB992EE7-53C3-4E26-9F0D-35F97368AD90}"/>
    <hyperlink ref="A619" r:id="rId619" tooltip="Cotação da Spturis PNB (AHEB6)" display="https://br.advfn.com/bolsa-de-valores/bovespa/spturis-pnb-AHEB6/cotacao" xr:uid="{9109AC18-4C89-44BC-B978-65E8C81C7621}"/>
    <hyperlink ref="A620" r:id="rId620" tooltip="Cotação da Stara ON (STTR3)" display="https://br.advfn.com/bolsa-de-valores/bovespa/stara-STTR3/cotacao" xr:uid="{2FE9FFDC-2405-4549-8A86-78F53027218E}"/>
    <hyperlink ref="A621" r:id="rId621" tooltip="Cotação da Starbucks DRN (SBUB34)" display="https://br.advfn.com/bolsa-de-valores/bovespa/starbucks-drn-SBUB34/cotacao" xr:uid="{E85B4E09-70F9-4513-BD0F-4EA9F8938343}"/>
    <hyperlink ref="A622" r:id="rId622" tooltip="Cotação da Statkraft ON (STKF3)" display="https://br.advfn.com/bolsa-de-valores/bovespa/statkraft-STKF3/cotacao" xr:uid="{7297E3F4-749C-41D6-AFD1-B3349328A3E8}"/>
    <hyperlink ref="A623" r:id="rId623" tooltip="Cotação da Sterling Bnc DRN (SLBC34)" display="https://br.advfn.com/bolsa-de-valores/bovespa/sterling-bnc-drn-SLBC34/cotacao" xr:uid="{028F2346-EE6B-4867-91D1-CC2628AFE539}"/>
    <hyperlink ref="A624" r:id="rId624" tooltip="Cotação da Sudeste S.A. ON (OPSE3B)" display="https://br.advfn.com/bolsa-de-valores/bovespa/sudeste-s-a-on-OPSE3B/cotacao" xr:uid="{3832C300-5C51-4A63-8734-0615C555570C}"/>
    <hyperlink ref="A625" r:id="rId625" tooltip="Cotação da Sul 116 Part ON (OPTS3B)" display="https://br.advfn.com/bolsa-de-valores/bovespa/sul-116-part-on-OPTS3B/cotacao" xr:uid="{E5072CE1-0F0F-4FF2-A280-4F2B0C465620}"/>
    <hyperlink ref="A626" r:id="rId626" tooltip="Cotação da Sul America ON (SULA3)" display="https://br.advfn.com/bolsa-de-valores/bovespa/sul-america-on-SULA3/cotacao" xr:uid="{4D563AF0-A80A-4BD6-A08F-D392B46AD37E}"/>
    <hyperlink ref="A627" r:id="rId627" tooltip="Cotação da Sul America PN (SULA4)" display="https://br.advfn.com/bolsa-de-valores/bovespa/sul-america-pn-SULA4/cotacao" xr:uid="{95E9D029-3517-4F5C-A875-538D3AA51886}"/>
    <hyperlink ref="A628" r:id="rId628" tooltip="Cotação da Sul America UNT (SULA11)" display="https://br.advfn.com/bolsa-de-valores/bovespa/sul-america-unt-SULA11/cotacao" xr:uid="{559B1D48-7CB5-4881-8F50-84EAA0F1E9C2}"/>
    <hyperlink ref="A629" r:id="rId629" tooltip="Cotação da Suzano Hold ON (NEMO3)" display="https://br.advfn.com/bolsa-de-valores/bovespa/suzano-hold-on-NEMO3/cotacao" xr:uid="{D79EE0B0-E8D5-4381-9D87-CC997E0920DE}"/>
    <hyperlink ref="A630" r:id="rId630" tooltip="Cotação da Suzano Hold PNA (NEMO5)" display="https://br.advfn.com/bolsa-de-valores/bovespa/suzano-hold-pna-NEMO5/cotacao" xr:uid="{24AE49BA-27EB-40A7-B758-BC4F5498CDBB}"/>
    <hyperlink ref="A631" r:id="rId631" tooltip="Cotação da Suzano Hold PNB (NEMO6)" display="https://br.advfn.com/bolsa-de-valores/bovespa/suzano-hold-pnb-NEMO6/cotacao" xr:uid="{FC290F97-FD47-42AF-8B2A-501080D590B8}"/>
    <hyperlink ref="A632" r:id="rId632" tooltip="Cotação da Suzano S.A. ON (SUZB3)" display="https://br.advfn.com/bolsa-de-valores/bovespa/suzano-papel-SUZB3/cotacao" xr:uid="{373163D7-9D05-4407-8958-0B4103CB1272}"/>
    <hyperlink ref="A633" r:id="rId633" tooltip="Cotação da Taesa ON (TAEE3)" display="https://br.advfn.com/bolsa-de-valores/bovespa/taesa-on-TAEE3/cotacao" xr:uid="{248BD26B-4ED0-4F38-91F8-1DE5C3958B7D}"/>
    <hyperlink ref="A634" r:id="rId634" tooltip="Cotação da Taesa PN (TAEE4)" display="https://br.advfn.com/bolsa-de-valores/bovespa/taesa-pn-TAEE4/cotacao" xr:uid="{9D0C5D13-4C09-40FD-8518-E62678030E56}"/>
    <hyperlink ref="A635" r:id="rId635" tooltip="Cotação da Taesa UNT (TAEE11)" display="https://br.advfn.com/bolsa-de-valores/bovespa/taesa-unt-TAEE11/cotacao" xr:uid="{48CD5834-697C-47F1-94FF-45369F05F0AE}"/>
    <hyperlink ref="A636" r:id="rId636" tooltip="Cotação da Tapestry Inc DRN (TPRY34)" display="https://br.advfn.com/bolsa-de-valores/bovespa/tapestry-inc-drn-TPRY34/cotacao" xr:uid="{56A4065D-BBF7-4276-A5B3-4643C7B82E05}"/>
    <hyperlink ref="A637" r:id="rId637" tooltip="Cotação da Target Corp DRN (TGTB34)" display="https://br.advfn.com/bolsa-de-valores/bovespa/target-corp-TGTB34/cotacao" xr:uid="{6A023EB3-B626-44B7-9EEC-BBEE3C11B5B7}"/>
    <hyperlink ref="A638" r:id="rId638" tooltip="Cotação da Tarpon Inv ON (TRPN3)" display="https://br.advfn.com/bolsa-de-valores/bovespa/tarpon-inv-on-TRPN3/cotacao" xr:uid="{CED8AEE7-EFD2-4272-B2EC-2588FA86D483}"/>
    <hyperlink ref="A639" r:id="rId639" tooltip="Cotação da Technos ON (TECN3)" display="https://br.advfn.com/bolsa-de-valores/bovespa/technos-on-TECN3/cotacao" xr:uid="{40905CD7-A2BF-4F41-838E-123CAE9B34CB}"/>
    <hyperlink ref="A640" r:id="rId640" tooltip="Cotação da Tecnisa ON (TCSA3)" display="https://br.advfn.com/bolsa-de-valores/bovespa/tecnisa-TCSA3/cotacao" xr:uid="{ED44A806-10E3-42E9-A8BD-1FEAC0360B6A}"/>
    <hyperlink ref="A641" r:id="rId641" tooltip="Cotação da Tecnosolo ON (TCNO3)" display="https://br.advfn.com/bolsa-de-valores/bovespa/tecnosolo-on-TCNO3/cotacao" xr:uid="{1C6F7731-7EEB-43F8-8380-6E6AE5FE194A}"/>
    <hyperlink ref="A642" r:id="rId642" tooltip="Cotação da Tecnosolo PN (TCNO4)" display="https://br.advfn.com/bolsa-de-valores/bovespa/tecnosolo-pn-TCNO4/cotacao" xr:uid="{4A500CF9-BF73-4514-845F-1703D34C00F2}"/>
    <hyperlink ref="A643" r:id="rId643" tooltip="Cotação da Tectoy ON (TOYB3)" display="https://br.advfn.com/bolsa-de-valores/bovespa/tectoy-TOYB3/cotacao" xr:uid="{C47C6259-1D1F-4F8B-9AA7-55106D7B9671}"/>
    <hyperlink ref="A644" r:id="rId644" tooltip="Cotação da Tectoy PN (TOYB4)" display="https://br.advfn.com/bolsa-de-valores/bovespa/tectoy-TOYB4/cotacao" xr:uid="{751B5385-F765-46ED-BACB-852951756B82}"/>
    <hyperlink ref="A645" r:id="rId645" tooltip="Cotação da Tegma ON (TGMA3)" display="https://br.advfn.com/bolsa-de-valores/bovespa/tegma-on-TGMA3/cotacao" xr:uid="{508EB04D-F7E2-4DFA-A8D5-8C22F998CD20}"/>
    <hyperlink ref="A646" r:id="rId646" tooltip="Cotação da Teka ON (TEKA3)" display="https://br.advfn.com/bolsa-de-valores/bovespa/teka-on-TEKA3/cotacao" xr:uid="{8067F90C-6B95-408C-A78C-3F8AAB1F81AC}"/>
    <hyperlink ref="A647" r:id="rId647" tooltip="Cotação da Teka PN (TEKA4)" display="https://br.advfn.com/bolsa-de-valores/bovespa/teka-pn-TEKA4/cotacao" xr:uid="{47E3DD5B-2E53-43CC-BF69-90622AE5868B}"/>
    <hyperlink ref="A648" r:id="rId648" tooltip="Cotação da Tekno ON (TKNO3)" display="https://br.advfn.com/bolsa-de-valores/bovespa/tekno-on-TKNO3/cotacao" xr:uid="{FA08D1DA-3F94-4AF7-ACB9-BFED9D83BD10}"/>
    <hyperlink ref="A649" r:id="rId649" tooltip="Cotação da Tekno PN (TKNO4)" display="https://br.advfn.com/bolsa-de-valores/bovespa/tekno-pn-TKNO4/cotacao" xr:uid="{635E60C9-C9B8-4281-9D3A-ECE25CB9934B}"/>
    <hyperlink ref="A650" r:id="rId650" tooltip="Cotação da Telebras ON (TELB3)" display="https://br.advfn.com/bolsa-de-valores/bovespa/telebras-on-TELB3/cotacao" xr:uid="{D410C928-A364-4FCC-A521-9E83A9E83DC7}"/>
    <hyperlink ref="A651" r:id="rId651" tooltip="Cotação da Telebras PN (TELB4)" display="https://br.advfn.com/bolsa-de-valores/bovespa/telebras-TELB4/cotacao" xr:uid="{9514885A-9E7E-444D-92CD-69617FA550CF}"/>
    <hyperlink ref="A652" r:id="rId652" tooltip="Cotação da Telef Brasil ON (VIVT3)" display="https://br.advfn.com/bolsa-de-valores/bovespa/telefonica-VIVT3/cotacao" xr:uid="{496D5934-AC20-46BF-A580-BA985B6C41E6}"/>
    <hyperlink ref="A653" r:id="rId653" tooltip="Cotação da Telef Brasil PN (VIVT4)" display="https://br.advfn.com/bolsa-de-valores/bovespa/telefonica-VIVT4/cotacao" xr:uid="{1A93F5A0-9043-413A-BEDE-DCF898FBB34D}"/>
    <hyperlink ref="A654" r:id="rId654" tooltip="Cotação da Tenda ON (TEND3)" display="https://br.advfn.com/bolsa-de-valores/bovespa/tenda-TEND3/cotacao" xr:uid="{ADAA3C06-EDA5-4CC9-B6E0-CAD4F90EBC35}"/>
    <hyperlink ref="A655" r:id="rId655" tooltip="Cotação da Terra Santa DIR (TESA1)" display="https://br.advfn.com/bolsa-de-valores/bovespa/terra-santa-dir-TESA1/cotacao" xr:uid="{1380D5A3-F9A5-49B6-9134-6B8AA5BD30BC}"/>
    <hyperlink ref="A656" r:id="rId656" tooltip="Cotação da Terra Santa ON (TESA3)" display="https://br.advfn.com/bolsa-de-valores/bovespa/terra-santa-on-TESA3/cotacao" xr:uid="{EF352508-C872-4CCA-8BA8-175C0C22F687}"/>
    <hyperlink ref="A657" r:id="rId657" tooltip="Cotação da Tesla Inc DRN (TSLA34)" display="https://br.advfn.com/bolsa-de-valores/bovespa/tesla-inc-drn-TSLA34/cotacao" xr:uid="{02B8C872-D6A5-408F-9F85-2B0D27AB4EB3}"/>
    <hyperlink ref="A658" r:id="rId658" tooltip="Cotação da Teste Ipn V2 ON (IPNN3)" display="https://br.advfn.com/bolsa-de-valores/bovespa/teste-ipn-v2-on-IPNN3/cotacao" xr:uid="{AF7A5853-9243-430F-A58B-BDA455C85221}"/>
    <hyperlink ref="A659" r:id="rId659" tooltip="Cotação da Tex Renaux ON (TXRX3)" display="https://br.advfn.com/bolsa-de-valores/bovespa/renaux-TXRX3/cotacao" xr:uid="{400ED00D-1E42-4B44-AF6F-EA39CF6C43D6}"/>
    <hyperlink ref="A660" r:id="rId660" tooltip="Cotação da Tex Renaux PN (TXRX4)" display="https://br.advfn.com/bolsa-de-valores/bovespa/tex-renaux-pn-TXRX4/cotacao" xr:uid="{414B4241-C16F-4214-A0D6-E8B5143FA717}"/>
    <hyperlink ref="A661" r:id="rId661" tooltip="Cotação da Texas Inc DRN (TEXA34)" display="https://br.advfn.com/bolsa-de-valores/bovespa/texas-inc-TEXA34/cotacao" xr:uid="{EBD01113-9BCA-4C65-B712-DB753BC11DCE}"/>
    <hyperlink ref="A662" r:id="rId662" tooltip="Cotação da Thermfischer DRN (TMOS34)" display="https://br.advfn.com/bolsa-de-valores/bovespa/thermfischer-drn-TMOS34/cotacao" xr:uid="{C3DC338E-9AD0-481F-A2E9-896120285343}"/>
    <hyperlink ref="A663" r:id="rId663" tooltip="Cotação da Tiffany DRN (TIFF34)" display="https://br.advfn.com/bolsa-de-valores/bovespa/tiffany-TIFF34/cotacao" xr:uid="{1F05751F-2607-4B39-AA89-E05D83714F0F}"/>
    <hyperlink ref="A664" r:id="rId664" tooltip="Cotação da Tim Part S.A. ON (TIMP3)" display="https://br.advfn.com/bolsa-de-valores/bovespa/tim-TIMP3/cotacao" xr:uid="{504CD862-6DAF-4006-9DC5-6B3CB71BB4C0}"/>
    <hyperlink ref="A665" r:id="rId665" tooltip="Cotação da Time For Fun ON (SHOW3)" display="https://br.advfn.com/bolsa-de-valores/bovespa/time-for-fun-on-SHOW3/cotacao" xr:uid="{12C37B76-0D2D-40DA-9A21-9E03269E7B12}"/>
    <hyperlink ref="A666" r:id="rId666" tooltip="Cotação da Tjx Companie DRN (TJXC34)" display="https://br.advfn.com/bolsa-de-valores/bovespa/tjx-companie-drn-TJXC34/cotacao" xr:uid="{570890CE-06D8-4631-8F0B-16E3707723BF}"/>
    <hyperlink ref="A667" r:id="rId667" tooltip="Cotação da Totvs ON (TOTS3)" display="https://br.advfn.com/bolsa-de-valores/bovespa/totvs-TOTS3/cotacao" xr:uid="{FD7DA73C-90EB-4BFA-9E13-1BB91365B1DB}"/>
    <hyperlink ref="A668" r:id="rId668" tooltip="Cotação da Tran Paulist ON (TRPL3)" display="https://br.advfn.com/bolsa-de-valores/bovespa/tran-paulist-TRPL3/cotacao" xr:uid="{97508908-5FCD-445E-A416-54E6BAB91E56}"/>
    <hyperlink ref="A669" r:id="rId669" tooltip="Cotação da Tran Paulist PN (TRPL4)" display="https://br.advfn.com/bolsa-de-valores/bovespa/tran-paulist-TRPL4/cotacao" xr:uid="{A1E38CAF-C9B7-4E7C-A7E5-840AA48F19B7}"/>
    <hyperlink ref="A670" r:id="rId670" tooltip="Cotação da Transocean DRN (RIGG34)" display="https://br.advfn.com/bolsa-de-valores/bovespa/transocean-drn-RIGG34/cotacao" xr:uid="{14B836C9-6EDD-4B16-9A0B-CFA942E597B1}"/>
    <hyperlink ref="A671" r:id="rId671" tooltip="Cotação da Travelers DRN (TRVC34)" display="https://br.advfn.com/bolsa-de-valores/bovespa/travelers-drn-TRVC34/cotacao" xr:uid="{74BA354F-5662-464C-8B3D-EF19F81EB73A}"/>
    <hyperlink ref="A672" r:id="rId672" tooltip="Cotação da Trevisa ON (LUXM3)" display="https://br.advfn.com/bolsa-de-valores/bovespa/trevisa-on-LUXM3/cotacao" xr:uid="{26349BA5-2A28-40DA-8638-6B22D08163F3}"/>
    <hyperlink ref="A673" r:id="rId673" tooltip="Cotação da Trevisa PN (LUXM4)" display="https://br.advfn.com/bolsa-de-valores/bovespa/trevisa-pn-LUXM4/cotacao" xr:uid="{F11EB018-120C-48E8-ACDD-22BF5B63B8AD}"/>
    <hyperlink ref="A674" r:id="rId674" tooltip="Cotação da Trisul ON (TRIS3)" display="https://br.advfn.com/bolsa-de-valores/bovespa/trisul-on-TRIS3/cotacao" xr:uid="{637130B3-A466-4856-A575-76FFC20DC725}"/>
    <hyperlink ref="A675" r:id="rId675" tooltip="Cotação da Triunfo Part ON (TPIS3)" display="https://br.advfn.com/bolsa-de-valores/bovespa/triunfo-part-on-TPIS3/cotacao" xr:uid="{52E4DC7D-DE5C-4B85-A3C8-83EE13D6832A}"/>
    <hyperlink ref="A676" r:id="rId676" tooltip="Cotação da Tupy ON (TUPY3)" display="https://br.advfn.com/bolsa-de-valores/bovespa/tupy-on-TUPY3/cotacao" xr:uid="{195E352B-445B-4734-970C-9D5A7D23E1BF}"/>
    <hyperlink ref="A677" r:id="rId677" tooltip="Cotação da Twitter DRN (TWTR34)" display="https://br.advfn.com/bolsa-de-valores/bovespa/twitter-drn-TWTR34/cotacao" xr:uid="{0FD4DCFA-186F-4EAA-B62F-8FDDD822AD17}"/>
    <hyperlink ref="A678" r:id="rId678" tooltip="Cotação da Tyson Foods DRN (TSNF34)" display="https://br.advfn.com/bolsa-de-valores/bovespa/tyson-foods-drn-TSNF34/cotacao" xr:uid="{F244D3EB-AAED-43A3-8559-F0A6C1F6520B}"/>
    <hyperlink ref="A679" r:id="rId679" tooltip="Cotação da Ubs Group DRN (UBSG34)" display="https://br.advfn.com/bolsa-de-valores/bovespa/ubs-group-drn-UBSG34/cotacao" xr:uid="{EF3138B5-8058-45A8-AE6A-470AC2730DD1}"/>
    <hyperlink ref="A680" r:id="rId680" tooltip="Cotação da Ultrapar ON (UGPA3)" display="https://br.advfn.com/bolsa-de-valores/bovespa/ultrapar-UGPA3/cotacao" xr:uid="{7E30DABC-203F-411D-95EC-B6E61E2E6381}"/>
    <hyperlink ref="A681" r:id="rId681" tooltip="Cotação da Unicasa ON (UCAS3)" display="https://br.advfn.com/bolsa-de-valores/bovespa/unicasa-on-UCAS3/cotacao" xr:uid="{AE06F051-FD08-408B-B74A-EDB8BB9A02A3}"/>
    <hyperlink ref="A682" r:id="rId682" tooltip="Cotação da Unionpacific DRN (UPAC34)" display="https://br.advfn.com/bolsa-de-valores/bovespa/union-pacific-UPAC34/cotacao" xr:uid="{258F9F39-A6D1-4D5E-ADF8-CAB8E2737469}"/>
    <hyperlink ref="A683" r:id="rId683" tooltip="Cotação da Unipar ON (UNIP3)" display="https://br.advfn.com/bolsa-de-valores/bovespa/unipar-on-UNIP3/cotacao" xr:uid="{5E02C702-2400-4413-A1B7-D22F39124A24}"/>
    <hyperlink ref="A684" r:id="rId684" tooltip="Cotação da Unipar PNA (UNIP5)" display="https://br.advfn.com/bolsa-de-valores/bovespa/unipar-pna-UNIP5/cotacao" xr:uid="{97B004D6-BF9A-4D6D-B8EB-A09929B4ABA2}"/>
    <hyperlink ref="A685" r:id="rId685" tooltip="Cotação da Unipar PNB (UNIP6)" display="https://br.advfn.com/bolsa-de-valores/bovespa/unipar-UNIP6/cotacao" xr:uid="{ECDA5ADC-DCC5-45E7-8910-657E63A9144E}"/>
    <hyperlink ref="A686" r:id="rId686" tooltip="Cotação da United Tech DRN (UTEC34)" display="https://br.advfn.com/bolsa-de-valores/bovespa/united-tech-UTEC34/cotacao" xr:uid="{E0094FB7-D408-4F66-BAB1-3FB9B40EBB34}"/>
    <hyperlink ref="A687" r:id="rId687" tooltip="Cotação da Unitedhealth DRN (UNHH34)" display="https://br.advfn.com/bolsa-de-valores/bovespa/unitedhealth-drn-UNHH34/cotacao" xr:uid="{C26A875A-148A-4193-B64F-17CB596EFB17}"/>
    <hyperlink ref="A688" r:id="rId688" tooltip="Cotação da Ups DRN (UPSS34)" display="https://br.advfn.com/bolsa-de-valores/bovespa/ups-drn-UPSS34/cotacao" xr:uid="{DED47175-3E26-4DD7-A87C-DA57CD99001B}"/>
    <hyperlink ref="A689" r:id="rId689" tooltip="Cotação da Uptick ON (UPKP3B)" display="https://br.advfn.com/bolsa-de-valores/bovespa/uptick-UPKP3B/cotacao" xr:uid="{AF9A63F3-3D2F-407E-A911-84CE900EE10B}"/>
    <hyperlink ref="A690" r:id="rId690" tooltip="Cotação da Us Bancorp DRN (USBC34)" display="https://br.advfn.com/bolsa-de-valores/bovespa/us-bancorp-USBC34/cotacao" xr:uid="{BC9A2FA9-65D4-4827-9341-9A98AFE2B179}"/>
    <hyperlink ref="A691" r:id="rId691" tooltip="Cotação da Us Steel DRN (USSX34)" display="https://br.advfn.com/bolsa-de-valores/bovespa/us-steel-drn-USSX34/cotacao" xr:uid="{88374126-3D21-4D9C-A7D9-A9BC3AA87C89}"/>
    <hyperlink ref="A692" r:id="rId692" tooltip="Cotação da Usiminas ON (USIM3)" display="https://br.advfn.com/bolsa-de-valores/bovespa/usiminas-USIM3/cotacao" xr:uid="{47CD8BEC-75E8-47BF-A773-BD11D42B1D40}"/>
    <hyperlink ref="A693" r:id="rId693" tooltip="Cotação da Usiminas PNA (USIM5)" display="https://br.advfn.com/bolsa-de-valores/bovespa/usiminas-USIM5/cotacao" xr:uid="{BB050B4B-3E13-4966-B7FC-7CA3A5DD7486}"/>
    <hyperlink ref="A694" r:id="rId694" tooltip="Cotação da Usiminas PNB (USIM6)" display="https://br.advfn.com/bolsa-de-valores/bovespa/usiminas-USIM6/cotacao" xr:uid="{DE5F9FB0-2698-4199-8A5D-4F27F4AFB694}"/>
    <hyperlink ref="A695" r:id="rId695" tooltip="Cotação da Utilities UTI (UTIL11)" display="https://br.advfn.com/bolsa-de-valores/bovespa/utilities-uti-UTIL11/cotacao" xr:uid="{A4E2E362-99ED-408C-929D-E67A111F4E0B}"/>
    <hyperlink ref="A696" r:id="rId696" tooltip="Cotação da Vale ON (VALE3)" display="https://br.advfn.com/bolsa-de-valores/bovespa/vale-VALE3/cotacao" xr:uid="{1DC485C7-C182-48F4-AD7A-36C709FA5312}"/>
    <hyperlink ref="A697" r:id="rId697" tooltip="Cotação da Valero Ener DRN (VLOE34)" display="https://br.advfn.com/bolsa-de-valores/bovespa/valero-ener-drn-VLOE34/cotacao" xr:uid="{7E1716D1-C403-4E86-8DAB-A578A184BC20}"/>
    <hyperlink ref="A698" r:id="rId698" tooltip="Cotação da Valid ON (VLID3)" display="https://br.advfn.com/bolsa-de-valores/bovespa/valid-on-VLID3/cotacao" xr:uid="{48540252-8446-4E29-BD61-D8EE225201E6}"/>
    <hyperlink ref="A699" r:id="rId699" tooltip="Cotação da Valley Ntion DRN (VLYB34)" display="https://br.advfn.com/bolsa-de-valores/bovespa/valley-ntion-drn-VLYB34/cotacao" xr:uid="{210F22CD-6F5B-44EB-B202-2AEF57203000}"/>
    <hyperlink ref="A700" r:id="rId700" tooltip="Cotação da Verisign Inc DRN (VRSN34)" display="https://br.advfn.com/bolsa-de-valores/bovespa/verisign-inc-drn-VRSN34/cotacao" xr:uid="{6D4D6B22-127E-485B-A2E5-7EBEE299240B}"/>
    <hyperlink ref="A701" r:id="rId701" tooltip="Cotação da Verizon DRN (VERZ34)" display="https://br.advfn.com/bolsa-de-valores/bovespa/verizon-drn-VERZ34/cotacao" xr:uid="{0587CBCA-81C2-4BC0-9012-B035AC499567}"/>
    <hyperlink ref="A702" r:id="rId702" tooltip="Cotação da Vertex Pharm DRN (VRTX34)" display="https://br.advfn.com/bolsa-de-valores/bovespa/vertex-pharm-drn-VRTX34/cotacao" xr:uid="{6D375C3B-BB68-4D8A-9F3B-72B5ACD7129B}"/>
    <hyperlink ref="A703" r:id="rId703" tooltip="Cotação da Vf Corp DRN (VFCO34)" display="https://br.advfn.com/bolsa-de-valores/bovespa/vf-corp-drn-VFCO34/cotacao" xr:uid="{F2CD069E-5C6E-48C7-9DF4-E04C24AA8C6B}"/>
    <hyperlink ref="A704" r:id="rId704" tooltip="Cotação da Viacom Inc DRN (VIAM34)" display="https://br.advfn.com/bolsa-de-valores/bovespa/viacom-inc-drn-VIAM34/cotacao" xr:uid="{EA240BED-7631-4685-9ACA-2F782271445A}"/>
    <hyperlink ref="A705" r:id="rId705" tooltip="Cotação da Viavarejo ON (VVAR3)" display="https://br.advfn.com/bolsa-de-valores/bovespa/viavarejo-on-VVAR3/cotacao" xr:uid="{AF0A8439-3986-42D7-8C50-090C9489562B}"/>
    <hyperlink ref="A706" r:id="rId706" tooltip="Cotação da Visa Inc DRN (VISA34)" display="https://br.advfn.com/bolsa-de-valores/bovespa/visa-inc-drn-VISA34/cotacao" xr:uid="{A6DEECA3-C856-4E0B-ABFE-F603E4307F18}"/>
    <hyperlink ref="A707" r:id="rId707" tooltip="Cotação da Viver ON (VIVR3)" display="https://br.advfn.com/bolsa-de-valores/bovespa/viver-VIVR3/cotacao" xr:uid="{20088335-2C1A-4C4C-8FAC-00BCA94FD25E}"/>
    <hyperlink ref="A708" r:id="rId708" tooltip="Cotação da Vulcabras ON (VULC3)" display="https://br.advfn.com/bolsa-de-valores/bovespa/vulcabras-on-VULC3/cotacao" xr:uid="{DCDBDCE3-193F-40E8-874D-557B65BB6D24}"/>
    <hyperlink ref="A709" r:id="rId709" tooltip="Cotação da Wal Mart DRN (WALM34)" display="https://br.advfn.com/bolsa-de-valores/bovespa/wal-mart-drn-WALM34/cotacao" xr:uid="{9B4793ED-22D9-4D46-80FD-EA3A74DBA3A4}"/>
    <hyperlink ref="A710" r:id="rId710" tooltip="Cotação da Walgreens DRN (WGBA34)" display="https://br.advfn.com/bolsa-de-valores/bovespa/walgreens-drn-WGBA34/cotacao" xr:uid="{A6FC8C04-0630-4C75-B6F0-A064FC55722C}"/>
    <hyperlink ref="A711" r:id="rId711" tooltip="Cotação da Walt Disney DRN (DISB34)" display="https://br.advfn.com/bolsa-de-valores/bovespa/walt-disney-drn-DISB34/cotacao" xr:uid="{6474E8DB-D9AA-4E1D-9105-C552031B9C9E}"/>
    <hyperlink ref="A712" r:id="rId712" tooltip="Cotação da Waters Corp DRN (WATC34)" display="https://br.advfn.com/bolsa-de-valores/bovespa/waters-corp-drn-WATC34/cotacao" xr:uid="{E3EE1371-3729-4906-8D7B-3CF81F077691}"/>
    <hyperlink ref="A713" r:id="rId713" tooltip="Cotação da Weg ON (WEGE3)" display="https://br.advfn.com/bolsa-de-valores/bovespa/weg-WEGE3/cotacao" xr:uid="{DBA9D20C-639F-4E54-8603-B1B0DA52380E}"/>
    <hyperlink ref="A714" r:id="rId714" tooltip="Cotação da Wells Fargo DRN (WFCO34)" display="https://br.advfn.com/bolsa-de-valores/bovespa/wells-fargo-WFCO34/cotacao" xr:uid="{47A63E46-549C-4DF4-8172-C528DE488233}"/>
    <hyperlink ref="A715" r:id="rId715" tooltip="Cotação da Western Bcor DRN (WABC34)" display="https://br.advfn.com/bolsa-de-valores/bovespa/western-bcor-drn-WABC34/cotacao" xr:uid="{B50C57F3-D223-43B3-898C-2722F201444D}"/>
    <hyperlink ref="A716" r:id="rId716" tooltip="Cotação da Westernunion DRN (WUNI34)" display="https://br.advfn.com/bolsa-de-valores/bovespa/western-union-WUNI34/cotacao" xr:uid="{7F973595-7E52-41A2-8AFE-3AEB3DEB8B45}"/>
    <hyperlink ref="A717" r:id="rId717" tooltip="Cotação da Wetzel S.A. ON (MWET3)" display="https://br.advfn.com/bolsa-de-valores/bovespa/wetzel-s-a-on-MWET3/cotacao" xr:uid="{CDA64119-4C43-4163-9B71-A22C45C984DD}"/>
    <hyperlink ref="A718" r:id="rId718" tooltip="Cotação da Wetzel S.A. PN (MWET4)" display="https://br.advfn.com/bolsa-de-valores/bovespa/wetzel-s-a-pn-MWET4/cotacao" xr:uid="{5F327595-1281-4CC5-99B7-7F304A7A561D}"/>
    <hyperlink ref="A719" r:id="rId719" tooltip="Cotação da Whirlpool ON (WHRL3)" display="https://br.advfn.com/bolsa-de-valores/bovespa/whirlpool-on-WHRL3/cotacao" xr:uid="{3B63F6F5-7042-4B3A-B18B-52E57B38985B}"/>
    <hyperlink ref="A720" r:id="rId720" tooltip="Cotação da Whirlpool PN (WHRL4)" display="https://br.advfn.com/bolsa-de-valores/bovespa/whirlpool-pn-WHRL4/cotacao" xr:uid="{07036429-3433-4F22-B114-F647CAD14424}"/>
    <hyperlink ref="A721" r:id="rId721" tooltip="Cotação da Wilson Sons DR3 (WSON33)" display="https://br.advfn.com/bolsa-de-valores/bovespa/wilson-sons-dr3-WSON33/cotacao" xr:uid="{E1089817-ABA7-422F-9C87-87A520E6E9F9}"/>
    <hyperlink ref="A722" r:id="rId722" tooltip="Cotação da Wiz S.A. ON (WIZS3)" display="https://br.advfn.com/bolsa-de-valores/bovespa/wiz-s-a-on-WIZS3/cotacao" xr:uid="{14DAFAB3-7251-4E75-9547-648A424DA459}"/>
    <hyperlink ref="A723" r:id="rId723" tooltip="Cotação da Wlm Ind Com ON (WLMM3)" display="https://br.advfn.com/bolsa-de-valores/bovespa/wlm-ind-com-on-WLMM3/cotacao" xr:uid="{BD73E964-EF7F-42B2-AB2B-28AD6B546846}"/>
    <hyperlink ref="A724" r:id="rId724" tooltip="Cotação da Wlm Ind Com PN (WLMM4)" display="https://br.advfn.com/bolsa-de-valores/bovespa/wlm-ind-com-pn-WLMM4/cotacao" xr:uid="{2DEBAE22-D341-481A-B596-6392674E1246}"/>
    <hyperlink ref="A725" r:id="rId725" tooltip="Cotação da Xerox Corp DRN (XRXB34)" display="https://br.advfn.com/bolsa-de-valores/bovespa/xerox-corp-drn-XRXB34/cotacao" xr:uid="{7010F08C-0B3C-45F6-8BEE-AC3A3478D193}"/>
    <hyperlink ref="A726" r:id="rId726" tooltip="Cotação da Yum Brands DRN (YUMR34)" display="https://br.advfn.com/bolsa-de-valores/bovespa/yum-brands-drn-YUMR34/cotacao" xr:uid="{8E139744-D9F4-432A-9E57-4C6E69FFB027}"/>
  </hyperlinks>
  <pageMargins left="0.511811024" right="0.511811024" top="0.78740157499999996" bottom="0.78740157499999996" header="0.31496062000000002" footer="0.31496062000000002"/>
  <pageSetup paperSize="9" orientation="portrait" r:id="rId72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RENAN</dc:creator>
  <cp:lastModifiedBy>RENAN</cp:lastModifiedBy>
  <dcterms:created xsi:type="dcterms:W3CDTF">2019-05-07T21:57:43Z</dcterms:created>
  <dcterms:modified xsi:type="dcterms:W3CDTF">2019-05-11T00:45:45Z</dcterms:modified>
</cp:coreProperties>
</file>