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otu\Desktop\"/>
    </mc:Choice>
  </mc:AlternateContent>
  <xr:revisionPtr revIDLastSave="0" documentId="10_ncr:8100000_{6247B516-D87B-4C1C-ACAF-2AFB05CA95F7}" xr6:coauthVersionLast="34" xr6:coauthVersionMax="34" xr10:uidLastSave="{00000000-0000-0000-0000-000000000000}"/>
  <bookViews>
    <workbookView minimized="1" xWindow="0" yWindow="0" windowWidth="23040" windowHeight="9072" xr2:uid="{4E62A225-A7CA-4BF9-A280-E95734652856}"/>
  </bookViews>
  <sheets>
    <sheet name="Sheet1" sheetId="6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6" l="1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</calcChain>
</file>

<file path=xl/sharedStrings.xml><?xml version="1.0" encoding="utf-8"?>
<sst xmlns="http://schemas.openxmlformats.org/spreadsheetml/2006/main" count="5" uniqueCount="5">
  <si>
    <t>Time</t>
  </si>
  <si>
    <t>Length_40</t>
  </si>
  <si>
    <t>Length_100</t>
  </si>
  <si>
    <t>Length_80</t>
  </si>
  <si>
    <t>Length_60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</si>
</sst>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cense-the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tables"/>
      <sheetName val="Sheet2"/>
      <sheetName val="Sheet3"/>
    </sheetNames>
    <sheetDataSet>
      <sheetData sheetId="0" refreshError="1">
        <row r="4">
          <cell r="F4">
            <v>1E-3</v>
          </cell>
        </row>
        <row r="5">
          <cell r="F5">
            <v>2E-3</v>
          </cell>
        </row>
        <row r="6">
          <cell r="F6">
            <v>3.0000000000000001E-3</v>
          </cell>
        </row>
        <row r="7">
          <cell r="F7">
            <v>4.0000000000000001E-3</v>
          </cell>
        </row>
        <row r="8">
          <cell r="F8">
            <v>5.0000000000000001E-3</v>
          </cell>
        </row>
        <row r="9">
          <cell r="F9">
            <v>6.0000000000000001E-3</v>
          </cell>
        </row>
        <row r="10">
          <cell r="F10">
            <v>7.0000000000000001E-3</v>
          </cell>
        </row>
        <row r="11">
          <cell r="F11">
            <v>8.0000000000000002E-3</v>
          </cell>
        </row>
        <row r="12">
          <cell r="F12">
            <v>8.9999999999999993E-3</v>
          </cell>
        </row>
        <row r="13">
          <cell r="F13">
            <v>0.01</v>
          </cell>
        </row>
        <row r="14">
          <cell r="F14">
            <v>1.0999999999999999E-2</v>
          </cell>
        </row>
        <row r="15">
          <cell r="F15">
            <v>1.2E-2</v>
          </cell>
        </row>
        <row r="16">
          <cell r="F16">
            <v>1.2999999999999999E-2</v>
          </cell>
        </row>
        <row r="17">
          <cell r="F17">
            <v>1.4E-2</v>
          </cell>
        </row>
        <row r="18">
          <cell r="F18">
            <v>1.4999999999999999E-2</v>
          </cell>
        </row>
        <row r="19">
          <cell r="F19">
            <v>1.6E-2</v>
          </cell>
        </row>
        <row r="20">
          <cell r="F20">
            <v>1.7000000000000001E-2</v>
          </cell>
        </row>
        <row r="21">
          <cell r="F21">
            <v>1.7999999999999999E-2</v>
          </cell>
        </row>
        <row r="22">
          <cell r="F22">
            <v>1.9E-2</v>
          </cell>
        </row>
        <row r="23">
          <cell r="F23">
            <v>0.02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A560-D297-4CC7-9A92-4A13A15F8AE6}">
  <dimension ref="A1:J22"/>
  <sheetViews>
    <sheetView tabSelected="1" workbookViewId="0">
      <selection activeCell="E26" sqref="E26"/>
    </sheetView>
  </sheetViews>
  <sheetFormatPr defaultRowHeight="14.4" x14ac:dyDescent="0.3"/>
  <cols>
    <col min="2" max="4" width="9.77734375" style="4" bestFit="1" customWidth="1"/>
    <col min="5" max="5" width="10.77734375" style="4" bestFit="1" customWidth="1"/>
    <col min="6" max="10" width="8.88671875" style="2"/>
  </cols>
  <sheetData>
    <row r="1" spans="1:5" x14ac:dyDescent="0.3">
      <c r="A1" s="6" t="s">
        <v>0</v>
      </c>
      <c r="B1" s="5" t="s">
        <v>1</v>
      </c>
      <c r="C1" s="5" t="s">
        <v>4</v>
      </c>
      <c r="D1" s="5" t="s">
        <v>3</v>
      </c>
      <c r="E1" s="5" t="s">
        <v>2</v>
      </c>
    </row>
    <row r="2" spans="1:5" x14ac:dyDescent="0.3">
      <c r="A2" s="1">
        <v>0</v>
      </c>
      <c r="B2" s="3">
        <v>2E-3</v>
      </c>
      <c r="C2" s="3">
        <v>2E-3</v>
      </c>
      <c r="D2" s="3">
        <v>2E-3</v>
      </c>
      <c r="E2" s="3">
        <v>2E-3</v>
      </c>
    </row>
    <row r="3" spans="1:5" x14ac:dyDescent="0.3">
      <c r="A3" s="1">
        <f>[1]Sheet1!F4</f>
        <v>1E-3</v>
      </c>
      <c r="B3" s="3">
        <v>2.3704789833822088E-2</v>
      </c>
      <c r="C3" s="3">
        <v>2.2267839687194527E-3</v>
      </c>
      <c r="D3" s="3">
        <v>4.1446725317693051E-3</v>
      </c>
      <c r="E3" s="3">
        <v>9.6735092864125103E-3</v>
      </c>
    </row>
    <row r="4" spans="1:5" x14ac:dyDescent="0.3">
      <c r="A4" s="1">
        <f>[1]Sheet1!F5</f>
        <v>2E-3</v>
      </c>
      <c r="B4" s="3">
        <v>2.8179863147605077E-2</v>
      </c>
      <c r="C4" s="3">
        <v>8.3773216031280528E-3</v>
      </c>
      <c r="D4" s="3">
        <v>1.0121212121212121E-2</v>
      </c>
      <c r="E4" s="3">
        <v>1.621309872922776E-2</v>
      </c>
    </row>
    <row r="5" spans="1:5" x14ac:dyDescent="0.3">
      <c r="A5" s="1">
        <f>[1]Sheet1!F6</f>
        <v>3.0000000000000001E-3</v>
      </c>
      <c r="B5" s="3">
        <v>3.0641251221896374E-2</v>
      </c>
      <c r="C5" s="3">
        <v>4.1255131964809386E-2</v>
      </c>
      <c r="D5" s="3">
        <v>1.864320625610948E-2</v>
      </c>
      <c r="E5" s="3">
        <v>6.4203323558162271E-3</v>
      </c>
    </row>
    <row r="6" spans="1:5" x14ac:dyDescent="0.3">
      <c r="A6" s="1">
        <f>[1]Sheet1!F7</f>
        <v>4.0000000000000001E-3</v>
      </c>
      <c r="B6" s="3">
        <v>3.3122189638318665E-2</v>
      </c>
      <c r="C6" s="3">
        <v>1.329423264907136E-2</v>
      </c>
      <c r="D6" s="3">
        <v>2.5865102639296184E-3</v>
      </c>
      <c r="E6" s="3">
        <v>1.8127077223851415E-2</v>
      </c>
    </row>
    <row r="7" spans="1:5" x14ac:dyDescent="0.3">
      <c r="A7" s="1">
        <f>[1]Sheet1!F8</f>
        <v>5.0000000000000001E-3</v>
      </c>
      <c r="B7" s="3">
        <v>2.1595307917888561E-2</v>
      </c>
      <c r="C7" s="3">
        <v>3.343108504398827E-3</v>
      </c>
      <c r="D7" s="3">
        <v>2.755425219941349E-2</v>
      </c>
      <c r="E7" s="3">
        <v>1.3812316715542523E-2</v>
      </c>
    </row>
    <row r="8" spans="1:5" x14ac:dyDescent="0.3">
      <c r="A8" s="1">
        <f>[1]Sheet1!F9</f>
        <v>6.0000000000000001E-3</v>
      </c>
      <c r="B8" s="3">
        <v>1.2389051808406645E-2</v>
      </c>
      <c r="C8" s="3">
        <v>7.6480938416422272E-3</v>
      </c>
      <c r="D8" s="3">
        <v>7.3743890518084051E-3</v>
      </c>
      <c r="E8" s="3">
        <v>1.1681329423264908E-2</v>
      </c>
    </row>
    <row r="9" spans="1:5" x14ac:dyDescent="0.3">
      <c r="A9" s="1">
        <f>[1]Sheet1!F10</f>
        <v>7.0000000000000001E-3</v>
      </c>
      <c r="B9" s="3">
        <v>1.7732160312805471E-3</v>
      </c>
      <c r="C9" s="3">
        <v>2.0453567937438907E-2</v>
      </c>
      <c r="D9" s="3">
        <v>1.8834799608993157E-2</v>
      </c>
      <c r="E9" s="3">
        <v>2.8152492668621701E-3</v>
      </c>
    </row>
    <row r="10" spans="1:5" x14ac:dyDescent="0.3">
      <c r="A10" s="1">
        <f>[1]Sheet1!F11</f>
        <v>8.0000000000000002E-3</v>
      </c>
      <c r="B10" s="3">
        <v>4.0977517106549361E-3</v>
      </c>
      <c r="C10" s="3">
        <v>2.9573802541544476E-2</v>
      </c>
      <c r="D10" s="3">
        <v>1.4987292277614854E-2</v>
      </c>
      <c r="E10" s="3">
        <v>4.4770283479960895E-3</v>
      </c>
    </row>
    <row r="11" spans="1:5" x14ac:dyDescent="0.3">
      <c r="A11" s="1">
        <f>[1]Sheet1!F12</f>
        <v>8.9999999999999993E-3</v>
      </c>
      <c r="B11" s="3">
        <v>3.1509286412512209E-2</v>
      </c>
      <c r="C11" s="3">
        <v>4.9886608015640273E-2</v>
      </c>
      <c r="D11" s="3">
        <v>1.6703812316715541E-2</v>
      </c>
      <c r="E11" s="3">
        <v>8.0606060606060598E-3</v>
      </c>
    </row>
    <row r="12" spans="1:5" x14ac:dyDescent="0.3">
      <c r="A12" s="1">
        <f>[1]Sheet1!F13</f>
        <v>0.01</v>
      </c>
      <c r="B12" s="3">
        <v>3.3417399804496574E-2</v>
      </c>
      <c r="C12" s="3">
        <v>5.6911045943304006E-3</v>
      </c>
      <c r="D12" s="3">
        <v>1.3608993157380254E-2</v>
      </c>
      <c r="E12" s="3">
        <v>1.1917888563049851E-2</v>
      </c>
    </row>
    <row r="13" spans="1:5" x14ac:dyDescent="0.3">
      <c r="A13" s="1">
        <f>[1]Sheet1!F14</f>
        <v>1.0999999999999999E-2</v>
      </c>
      <c r="B13" s="3">
        <v>4.1470185728250238E-2</v>
      </c>
      <c r="C13" s="3">
        <v>7.9530791788856303E-3</v>
      </c>
      <c r="D13" s="3">
        <v>2.4222873900293252E-2</v>
      </c>
      <c r="E13" s="3">
        <v>8.8152492668621702E-3</v>
      </c>
    </row>
    <row r="14" spans="1:5" x14ac:dyDescent="0.3">
      <c r="A14" s="1">
        <f>[1]Sheet1!F15</f>
        <v>1.2E-2</v>
      </c>
      <c r="B14" s="3">
        <v>2.787487781036168E-2</v>
      </c>
      <c r="C14" s="3">
        <v>3.1182795698924725E-3</v>
      </c>
      <c r="D14" s="3">
        <v>1.4379276637341154E-2</v>
      </c>
      <c r="E14" s="3">
        <v>2.5493646138807428E-3</v>
      </c>
    </row>
    <row r="15" spans="1:5" x14ac:dyDescent="0.3">
      <c r="A15" s="1">
        <f>[1]Sheet1!F16</f>
        <v>1.2999999999999999E-2</v>
      </c>
      <c r="B15" s="3">
        <v>2.8037145650048875E-2</v>
      </c>
      <c r="C15" s="3">
        <v>5.7204301075268809E-3</v>
      </c>
      <c r="D15" s="3">
        <v>2.063929618768328E-2</v>
      </c>
      <c r="E15" s="3">
        <v>3.4263929618768327E-2</v>
      </c>
    </row>
    <row r="16" spans="1:5" x14ac:dyDescent="0.3">
      <c r="A16" s="1">
        <f>[1]Sheet1!F17</f>
        <v>1.4E-2</v>
      </c>
      <c r="B16" s="3">
        <v>9.5679374389051781E-3</v>
      </c>
      <c r="C16" s="3">
        <v>4.7683284457478003E-3</v>
      </c>
      <c r="D16" s="3">
        <v>2.8516129032258065E-2</v>
      </c>
      <c r="E16" s="3">
        <v>2.9100684261974583E-2</v>
      </c>
    </row>
    <row r="17" spans="1:5" x14ac:dyDescent="0.3">
      <c r="A17" s="1">
        <f>[1]Sheet1!F18</f>
        <v>1.4999999999999999E-2</v>
      </c>
      <c r="B17" s="3">
        <v>3.143695014662756E-3</v>
      </c>
      <c r="C17" s="3">
        <v>2.8295210166177906E-2</v>
      </c>
      <c r="D17" s="3">
        <v>1.5657869012707722E-2</v>
      </c>
      <c r="E17" s="3">
        <v>2.9683284457478004E-2</v>
      </c>
    </row>
    <row r="18" spans="1:5" x14ac:dyDescent="0.3">
      <c r="A18" s="1">
        <f>[1]Sheet1!F19</f>
        <v>1.6E-2</v>
      </c>
      <c r="B18" s="3">
        <v>1.0995112414467252E-2</v>
      </c>
      <c r="C18" s="3">
        <v>4.6484848484848483E-2</v>
      </c>
      <c r="D18" s="3">
        <v>1.4852394916911043E-2</v>
      </c>
      <c r="E18" s="3">
        <v>9.4037145650048871E-3</v>
      </c>
    </row>
    <row r="19" spans="1:5" x14ac:dyDescent="0.3">
      <c r="A19" s="1">
        <f>[1]Sheet1!F20</f>
        <v>1.7000000000000001E-2</v>
      </c>
      <c r="B19" s="3">
        <v>3.2746823069403713E-2</v>
      </c>
      <c r="C19" s="3">
        <v>9.0654936461388065E-3</v>
      </c>
      <c r="D19" s="3">
        <v>1.4686217008797655E-2</v>
      </c>
      <c r="E19" s="3">
        <v>4.490713587487781E-3</v>
      </c>
    </row>
    <row r="20" spans="1:5" x14ac:dyDescent="0.3">
      <c r="A20" s="1">
        <f>[1]Sheet1!F21</f>
        <v>1.7999999999999999E-2</v>
      </c>
      <c r="B20" s="3">
        <v>1.3188660801564025E-2</v>
      </c>
      <c r="C20" s="3">
        <v>2.3753665689149557E-2</v>
      </c>
      <c r="D20" s="3">
        <v>4.0668621700879759E-2</v>
      </c>
      <c r="E20" s="3">
        <v>2.2113391984359725E-2</v>
      </c>
    </row>
    <row r="21" spans="1:5" x14ac:dyDescent="0.3">
      <c r="A21" s="1">
        <f>[1]Sheet1!F22</f>
        <v>1.9E-2</v>
      </c>
      <c r="B21" s="3">
        <v>2.4828934506353859E-2</v>
      </c>
      <c r="C21" s="3">
        <v>5.3431085043988266E-3</v>
      </c>
      <c r="D21" s="3">
        <v>1.0549364613880743E-2</v>
      </c>
      <c r="E21" s="3">
        <v>1.2641251221896381E-2</v>
      </c>
    </row>
    <row r="22" spans="1:5" x14ac:dyDescent="0.3">
      <c r="A22" s="1">
        <f>[1]Sheet1!F23</f>
        <v>0.02</v>
      </c>
      <c r="B22" s="3">
        <v>3.2144672531769294E-2</v>
      </c>
      <c r="C22" s="3">
        <v>8.1212121212121194E-3</v>
      </c>
      <c r="D22" s="3">
        <v>1.7560117302052786E-2</v>
      </c>
      <c r="E22" s="3">
        <v>2.6674486803519061E-2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eneotu</dc:creator>
  <cp:lastModifiedBy>eneotu</cp:lastModifiedBy>
  <dcterms:created xsi:type="dcterms:W3CDTF">2018-09-16T13:18:21Z</dcterms:created>
  <dcterms:modified xsi:type="dcterms:W3CDTF">2018-09-16T22:48:21Z</dcterms:modified>
</cp:coreProperties>
</file>