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<sst xmlns="http://schemas.openxmlformats.org/spreadsheetml/2006/main" count="1779" uniqueCount="211">
  <si>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</si>
  <si>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</si>
  <si>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</si>
  <si>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</si>
  <si>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</si>
  <si>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</si>
  <si>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</si>
  <si>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</si>
  <si>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</si>
  <si>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</si>
  <si>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</si>
  <si>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</si>
  <si>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</si>
  <si>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</si>
  <si>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</si>
  <si>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</si>
  <si>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</si>
  <si>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</si>
  <si>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</si>
  <si>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</si>
  <si>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</si>
  <si>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</si>
  <si>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</si>
  <si>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</si>
  <si>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</si>
  <si>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</si>
  <si>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</si>
  <si>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</si>
  <si>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</si>
  <si>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</si>
  <si>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</si>
  <si>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</si>
  <si>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</si>
  <si>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</si>
  <si>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</si>
  <si>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</si>
  <si>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</si>
  <si>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</si>
  <si>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</si>
  <si>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</si>
  <si>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</si>
  <si>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</si>
  <si>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</si>
  <si>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</si>
  <si>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</si>
  <si>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</si>
  <si>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</si>
  <si>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</si>
  <si>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</si>
  <si>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</si>
  <si>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</si>
  <si>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</si>
  <si>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</si>
  <si>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</si>
  <si>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</si>
  <si>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</si>
  <si>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</si>
  <si>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</si>
  <si>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</si>
  <si>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</si>
  <si>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</si>
  <si>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</si>
  <si>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</si>
  <si>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</si>
  <si>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</si>
  <si>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</si>
  <si>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</si>
  <si>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</si>
  <si>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</si>
  <si>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</si>
  <si>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</si>
  <si>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</si>
  <si>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</si>
  <si>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</si>
  <si>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</si>
  <si>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</si>
  <si>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</si>
  <si>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</si>
  <si>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</si>
  <si>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</si>
  <si>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</si>
  <si>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</si>
  <si>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</si>
  <si>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</si>
  <si>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</si>
  <si>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</si>
  <si>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</si>
  <si>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</si>
  <si>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</si>
  <si>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</si>
  <si>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</si>
  <si>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</si>
  <si>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</si>
  <si>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</si>
  <si>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</si>
  <si>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</si>
  <si>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</si>
  <si>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</si>
  <si>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</si>
  <si>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</si>
  <si>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</si>
  <si>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</si>
  <si>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</si>
  <si>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</si>
  <si>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</si>
  <si>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</si>
  <si>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</si>
  <si>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</si>
  <si>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</si>
  <si>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</si>
  <si>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</si>
  <si>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</si>
  <si>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</si>
  <si>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</si>
  <si>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</si>
  <si>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</si>
  <si>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</si>
  <si>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</si>
  <si>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</si>
  <si>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</si>
  <si>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</si>
  <si>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</si>
  <si>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</si>
  <si>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</si>
  <si>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</si>
  <si>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</si>
  <si>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</si>
  <si>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</si>
  <si>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</si>
  <si>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</si>
  <si>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</si>
  <si>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</si>
  <si>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</si>
  <si>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</si>
  <si>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</si>
  <si>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</si>
  <si>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</si>
  <si>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</si>
  <si>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</si>
  <si>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</si>
  <si>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</si>
  <si>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</si>
  <si>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</si>
  <si>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</si>
  <si>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</si>
  <si>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</si>
  <si>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</si>
  <si>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</si>
  <si>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</si>
  <si>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</si>
  <si>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</si>
  <si>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</si>
  <si>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</si>
  <si>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</si>
  <si>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</si>
  <si>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</si>
  <si>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</si>
  <si>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</si>
  <si>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</si>
  <si>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</si>
  <si>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</si>
  <si>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</si>
  <si>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</si>
  <si>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</si>
  <si>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</si>
  <si>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</si>
  <si>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</si>
  <si>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</si>
  <si>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</si>
  <si>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</si>
  <si>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</si>
  <si>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</si>
  <si>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</si>
  <si>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</si>
  <si>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</si>
  <si>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</si>
  <si>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</si>
  <si>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</si>
  <si>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</si>
  <si>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</si>
  <si>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</si>
  <si>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</si>
  <si>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</si>
  <si>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</si>
  <si>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</si>
  <si>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</si>
  <si>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</si>
  <si>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</si>
  <si>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</si>
  <si>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</si>
  <si>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</si>
  <si>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</si>
  <si>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</si>
  <si>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</si>
  <si>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</si>
  <si>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</si>
  <si>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</si>
  <si>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</si>
  <si>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</si>
  <si>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</si>
  <si>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</si>
  <si>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</si>
  <si>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</si>
  <si>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</si>
  <si>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</si>
  <si>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</si>
  <si>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</si>
  <si>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Période</t>
  </si>
  <si>
    <t>S2 AMS1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</si>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</sst>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2.066830954603E8</v>
      </c>
      <c r="M30" s="113" t="n">
        <v>2.097861124301E8</v>
      </c>
      <c r="N30" s="113" t="n">
        <v>2.129405289996E8</v>
      </c>
      <c r="O30" s="113" t="n">
        <v>2.161471869425E8</v>
      </c>
      <c r="P30" s="113" t="n">
        <v>2.1940695507070002E8</v>
      </c>
      <c r="Q30" s="113" t="n">
        <v>2.227207050856E8</v>
      </c>
      <c r="R30" s="113" t="n">
        <v>2.244854239079E8</v>
      </c>
      <c r="S30" s="113" t="n">
        <v>2.262685224366E8</v>
      </c>
      <c r="T30" s="113" t="n">
        <v>2.280701778862E8</v>
      </c>
      <c r="U30" s="113" t="n">
        <v>2.298905270928E8</v>
      </c>
      <c r="V30" s="113" t="n">
        <v>2.317297895302E8</v>
      </c>
      <c r="W30" s="113" t="n">
        <v>2.333581959671E8</v>
      </c>
      <c r="X30" s="113" t="n">
        <v>2.3500195767970002E8</v>
      </c>
      <c r="Y30" s="113" t="n">
        <v>2.366611961406E8</v>
      </c>
      <c r="Z30" s="113" t="n">
        <v>2.383360482053E8</v>
      </c>
      <c r="AA30" s="113" t="n">
        <v>2.40026708209E8</v>
      </c>
      <c r="AB30" s="113" t="n">
        <v>2.417332645359E8</v>
      </c>
      <c r="AC30" s="113" t="n">
        <v>2.43455840598E8</v>
      </c>
      <c r="AD30" s="113" t="n">
        <v>2.451945902936E8</v>
      </c>
      <c r="AE30" s="113" t="n">
        <v>2.4694968555879998E8</v>
      </c>
      <c r="AF30" s="113" t="n">
        <v>2.487211886286E8</v>
      </c>
      <c r="AG30" s="113" t="n">
        <v>2.49845438923E8</v>
      </c>
      <c r="AH30" s="113" t="n">
        <v>2.5097746455859998E8</v>
      </c>
      <c r="AI30" s="113" t="n">
        <v>2.521173618772E8</v>
      </c>
      <c r="AJ30" s="113" t="n">
        <v>2.5326517929349998E8</v>
      </c>
      <c r="AK30" s="113" t="n">
        <v>2.5442103697300002E8</v>
      </c>
      <c r="AL30" s="113" t="n">
        <v>2.5558479561830002E8</v>
      </c>
      <c r="AM30" s="113" t="n">
        <v>2.567566533892E8</v>
      </c>
      <c r="AN30" s="113" t="n">
        <v>2.579367769147E8</v>
      </c>
      <c r="AO30" s="113" t="n">
        <v>2.591247183057E8</v>
      </c>
      <c r="AP30" s="113" t="n">
        <v>2.603207575919E8</v>
      </c>
      <c r="AQ30" s="113" t="n">
        <v>2.615241651971E8</v>
      </c>
      <c r="AR30" s="113" t="n">
        <v>2.627492434052E8</v>
      </c>
      <c r="AS30" s="113" t="n">
        <v>2.639776450773E8</v>
      </c>
      <c r="AT30" s="113" t="n">
        <v>2.652137357138E8</v>
      </c>
      <c r="AU30" s="113" t="n">
        <v>2.664581629408E8</v>
      </c>
      <c r="AV30" s="113" t="n">
        <v>2.677178288818E8</v>
      </c>
      <c r="AW30" s="113" t="n">
        <v>2.689853640349E8</v>
      </c>
      <c r="AX30" s="113" t="n">
        <v>2.702612631964E8</v>
      </c>
      <c r="AY30" s="113" t="n">
        <v>2.71546095941E8</v>
      </c>
      <c r="AZ30" s="113" t="n">
        <v>2.728401262035E8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2.0451652615690002E8</v>
      </c>
      <c r="M31" s="113" t="n">
        <v>2.056504074297E8</v>
      </c>
      <c r="N31" s="113" t="n">
        <v>2.067959894825E8</v>
      </c>
      <c r="O31" s="113" t="n">
        <v>2.0795336790550002E8</v>
      </c>
      <c r="P31" s="113" t="n">
        <v>2.091226362394E8</v>
      </c>
      <c r="Q31" s="113" t="n">
        <v>2.103038954913E8</v>
      </c>
      <c r="R31" s="113" t="n">
        <v>2.1094055753559998E8</v>
      </c>
      <c r="S31" s="113" t="n">
        <v>2.1158626220440003E8</v>
      </c>
      <c r="T31" s="113" t="n">
        <v>2.1224103458390003E8</v>
      </c>
      <c r="U31" s="113" t="n">
        <v>2.129049268047E8</v>
      </c>
      <c r="V31" s="113" t="n">
        <v>2.1357797439599997E8</v>
      </c>
      <c r="W31" s="113" t="n">
        <v>2.1395272968610004E8</v>
      </c>
      <c r="X31" s="113" t="n">
        <v>2.1433390114740002E8</v>
      </c>
      <c r="Y31" s="113" t="n">
        <v>2.1472151485759997E8</v>
      </c>
      <c r="Z31" s="113" t="n">
        <v>2.1511559371449998E8</v>
      </c>
      <c r="AA31" s="113" t="n">
        <v>2.1551618837910005E8</v>
      </c>
      <c r="AB31" s="113" t="n">
        <v>2.1592322790710002E8</v>
      </c>
      <c r="AC31" s="113" t="n">
        <v>2.1633672516709998E8</v>
      </c>
      <c r="AD31" s="113" t="n">
        <v>2.1675671836970004E8</v>
      </c>
      <c r="AE31" s="113" t="n">
        <v>2.171832387581E8</v>
      </c>
      <c r="AF31" s="113" t="n">
        <v>2.176163072721E8</v>
      </c>
      <c r="AG31" s="113" t="n">
        <v>2.1785796682090002E8</v>
      </c>
      <c r="AH31" s="113" t="n">
        <v>2.1810488440379998E8</v>
      </c>
      <c r="AI31" s="113" t="n">
        <v>2.183569772501E8</v>
      </c>
      <c r="AJ31" s="113" t="n">
        <v>2.186142717717E8</v>
      </c>
      <c r="AK31" s="113" t="n">
        <v>2.1887674628140002E8</v>
      </c>
      <c r="AL31" s="113" t="n">
        <v>2.191444417038E8</v>
      </c>
      <c r="AM31" s="113" t="n">
        <v>2.194173063912E8</v>
      </c>
      <c r="AN31" s="113" t="n">
        <v>2.196952930821E8</v>
      </c>
      <c r="AO31" s="113" t="n">
        <v>2.199783182304E8</v>
      </c>
      <c r="AP31" s="113" t="n">
        <v>2.2026624014769998E8</v>
      </c>
      <c r="AQ31" s="113" t="n">
        <v>2.2055822711229998E8</v>
      </c>
      <c r="AR31" s="113" t="n">
        <v>2.2087324366660002E8</v>
      </c>
      <c r="AS31" s="113" t="n">
        <v>2.212018291801E8</v>
      </c>
      <c r="AT31" s="113" t="n">
        <v>2.215374579566E8</v>
      </c>
      <c r="AU31" s="113" t="n">
        <v>2.218800734915E8</v>
      </c>
      <c r="AV31" s="113" t="n">
        <v>2.2222798604389998E8</v>
      </c>
      <c r="AW31" s="113" t="n">
        <v>2.2258110153890002E8</v>
      </c>
      <c r="AX31" s="113" t="n">
        <v>2.2293927393469998E8</v>
      </c>
      <c r="AY31" s="113" t="n">
        <v>2.233028263631E8</v>
      </c>
      <c r="AZ31" s="113" t="n">
        <v>2.2367144514549997E8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1.068876294869E8</v>
      </c>
      <c r="M32" s="113" t="n">
        <v>1.0828921052939999E8</v>
      </c>
      <c r="N32" s="113" t="n">
        <v>1.097118610406E8</v>
      </c>
      <c r="O32" s="113" t="n">
        <v>1.11155894034E8</v>
      </c>
      <c r="P32" s="113" t="n">
        <v>1.126216263891E8</v>
      </c>
      <c r="Q32" s="113" t="n">
        <v>1.141093781702E8</v>
      </c>
      <c r="R32" s="113" t="n">
        <v>1.155391010667E8</v>
      </c>
      <c r="S32" s="113" t="n">
        <v>1.169908131191E8</v>
      </c>
      <c r="T32" s="113" t="n">
        <v>1.184648307796E8</v>
      </c>
      <c r="U32" s="113" t="n">
        <v>1.199614824561E8</v>
      </c>
      <c r="V32" s="113" t="n">
        <v>1.214811055797E8</v>
      </c>
      <c r="W32" s="113" t="n">
        <v>1.227577168233E8</v>
      </c>
      <c r="X32" s="113" t="n">
        <v>1.240512336156E8</v>
      </c>
      <c r="Y32" s="113" t="n">
        <v>1.2536185542559999E8</v>
      </c>
      <c r="Z32" s="113" t="n">
        <v>1.266897846266E8</v>
      </c>
      <c r="AA32" s="113" t="n">
        <v>1.280355302565E8</v>
      </c>
      <c r="AB32" s="113" t="n">
        <v>1.293987688459E8</v>
      </c>
      <c r="AC32" s="113" t="n">
        <v>1.307799837013E8</v>
      </c>
      <c r="AD32" s="113" t="n">
        <v>1.321793896963E8</v>
      </c>
      <c r="AE32" s="113" t="n">
        <v>1.335972499137E8</v>
      </c>
      <c r="AF32" s="113" t="n">
        <v>1.350337985064E8</v>
      </c>
      <c r="AG32" s="113" t="n">
        <v>1.363653174384E8</v>
      </c>
      <c r="AH32" s="113" t="n">
        <v>1.377132384649E8</v>
      </c>
      <c r="AI32" s="113" t="n">
        <v>1.390776651251E8</v>
      </c>
      <c r="AJ32" s="113" t="n">
        <v>1.404589361721E8</v>
      </c>
      <c r="AK32" s="113" t="n">
        <v>1.418570196563E8</v>
      </c>
      <c r="AL32" s="113" t="n">
        <v>1.43272284775E8</v>
      </c>
      <c r="AM32" s="113" t="n">
        <v>1.447047990435E8</v>
      </c>
      <c r="AN32" s="113" t="n">
        <v>1.461547761906E8</v>
      </c>
      <c r="AO32" s="113" t="n">
        <v>1.476224359317E8</v>
      </c>
      <c r="AP32" s="113" t="n">
        <v>1.491080167101E8</v>
      </c>
      <c r="AQ32" s="113" t="n">
        <v>1.506172809017E8</v>
      </c>
      <c r="AR32" s="113" t="n">
        <v>1.521522168391E8</v>
      </c>
      <c r="AS32" s="113" t="n">
        <v>1.536940350788E8</v>
      </c>
      <c r="AT32" s="113" t="n">
        <v>1.55254647675E8</v>
      </c>
      <c r="AU32" s="113" t="n">
        <v>1.568343123089E8</v>
      </c>
      <c r="AV32" s="113" t="n">
        <v>1.584344790377E8</v>
      </c>
      <c r="AW32" s="113" t="n">
        <v>1.600532373005E8</v>
      </c>
      <c r="AX32" s="113" t="n">
        <v>1.616916827572E8</v>
      </c>
      <c r="AY32" s="113" t="n">
        <v>1.6335086185209998E8</v>
      </c>
      <c r="AZ32" s="113" t="n">
        <v>1.650293894772E8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4.0326675945489997E8</v>
      </c>
      <c r="M33" s="113" t="n">
        <v>4.062312309827E8</v>
      </c>
      <c r="N33" s="113" t="n">
        <v>4.09222988856E8</v>
      </c>
      <c r="O33" s="113" t="n">
        <v>4.122423032122E8</v>
      </c>
      <c r="P33" s="113" t="n">
        <v>4.15289415977E8</v>
      </c>
      <c r="Q33" s="113" t="n">
        <v>4.1836457231600004E8</v>
      </c>
      <c r="R33" s="113" t="n">
        <v>4.216672672122E8</v>
      </c>
      <c r="S33" s="113" t="n">
        <v>4.2500560204870003E8</v>
      </c>
      <c r="T33" s="113" t="n">
        <v>4.283796591398E8</v>
      </c>
      <c r="U33" s="113" t="n">
        <v>4.317897573273E8</v>
      </c>
      <c r="V33" s="113" t="n">
        <v>4.3523631823039997E8</v>
      </c>
      <c r="W33" s="113" t="n">
        <v>4.3660677277599996E8</v>
      </c>
      <c r="X33" s="113" t="n">
        <v>4.379864121504E8</v>
      </c>
      <c r="Y33" s="113" t="n">
        <v>4.393751705119E8</v>
      </c>
      <c r="Z33" s="113" t="n">
        <v>4.407731762318E8</v>
      </c>
      <c r="AA33" s="113" t="n">
        <v>4.421803080739E8</v>
      </c>
      <c r="AB33" s="113" t="n">
        <v>4.4359680626809996E8</v>
      </c>
      <c r="AC33" s="113" t="n">
        <v>4.450226468125E8</v>
      </c>
      <c r="AD33" s="113" t="n">
        <v>4.464577168066E8</v>
      </c>
      <c r="AE33" s="113" t="n">
        <v>4.479021914511E8</v>
      </c>
      <c r="AF33" s="113" t="n">
        <v>4.493562729577E8</v>
      </c>
      <c r="AG33" s="113" t="n">
        <v>4.506035636813E8</v>
      </c>
      <c r="AH33" s="113" t="n">
        <v>4.518919833513E8</v>
      </c>
      <c r="AI33" s="113" t="n">
        <v>4.531749866884E8</v>
      </c>
      <c r="AJ33" s="113" t="n">
        <v>4.5445084502790004E8</v>
      </c>
      <c r="AK33" s="113" t="n">
        <v>4.5573878635E8</v>
      </c>
      <c r="AL33" s="113" t="n">
        <v>4.570249204717E8</v>
      </c>
      <c r="AM33" s="113" t="n">
        <v>4.583187577233E8</v>
      </c>
      <c r="AN33" s="113" t="n">
        <v>4.59619708563E8</v>
      </c>
      <c r="AO33" s="113" t="n">
        <v>4.609303239801E8</v>
      </c>
      <c r="AP33" s="113" t="n">
        <v>4.622511530657E8</v>
      </c>
      <c r="AQ33" s="113" t="n">
        <v>4.635766773555E8</v>
      </c>
      <c r="AR33" s="113" t="n">
        <v>4.649632764899E8</v>
      </c>
      <c r="AS33" s="113" t="n">
        <v>4.6635027402509993E8</v>
      </c>
      <c r="AT33" s="113" t="n">
        <v>4.677478119531E8</v>
      </c>
      <c r="AU33" s="113" t="n">
        <v>4.691513461588E8</v>
      </c>
      <c r="AV33" s="113" t="n">
        <v>4.7056245594930005E8</v>
      </c>
      <c r="AW33" s="113" t="n">
        <v>4.7197927743E8</v>
      </c>
      <c r="AX33" s="113" t="n">
        <v>4.7340528483779997E8</v>
      </c>
      <c r="AY33" s="113" t="n">
        <v>4.74840203741E8</v>
      </c>
      <c r="AZ33" s="113" t="n">
        <v>4.762844896473E8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209</v>
      </c>
      <c r="M42" t="s" s="111">
        <v>210</v>
      </c>
    </row>
    <row r="43">
      <c r="J43" t="s" s="112">
        <v>208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208</v>
      </c>
      <c r="K44" t="s" s="112">
        <v>60</v>
      </c>
      <c r="L44" t="s" s="112">
        <v>11</v>
      </c>
      <c r="M44" t="n" s="113">
        <v>0.0</v>
      </c>
    </row>
    <row r="45">
      <c r="J45" t="s" s="112">
        <v>208</v>
      </c>
      <c r="K45" t="s" s="112">
        <v>59</v>
      </c>
      <c r="L45" t="s" s="112">
        <v>12</v>
      </c>
      <c r="M45" t="n" s="113">
        <v>911.1369494759999</v>
      </c>
    </row>
    <row r="46">
      <c r="J46" t="s" s="112">
        <v>208</v>
      </c>
      <c r="K46" t="s" s="112">
        <v>60</v>
      </c>
      <c r="L46" t="s" s="112">
        <v>12</v>
      </c>
      <c r="M46" t="n" s="113">
        <v>10.217061083</v>
      </c>
    </row>
    <row r="47">
      <c r="J47" t="s" s="112">
        <v>208</v>
      </c>
      <c r="K47" t="s" s="112">
        <v>59</v>
      </c>
      <c r="L47" t="s" s="112">
        <v>13</v>
      </c>
      <c r="M47" t="n" s="113">
        <v>909.4164672272999</v>
      </c>
    </row>
    <row r="48">
      <c r="J48" t="s" s="112">
        <v>208</v>
      </c>
      <c r="K48" t="s" s="112">
        <v>60</v>
      </c>
      <c r="L48" t="s" s="112">
        <v>13</v>
      </c>
      <c r="M48" t="n" s="113">
        <v>20.5404941446</v>
      </c>
    </row>
    <row r="49">
      <c r="J49" t="s" s="112">
        <v>208</v>
      </c>
      <c r="K49" t="s" s="112">
        <v>59</v>
      </c>
      <c r="L49" t="s" s="112">
        <v>14</v>
      </c>
      <c r="M49" t="n" s="113">
        <v>907.6995925374</v>
      </c>
    </row>
    <row r="50">
      <c r="J50" t="s" s="112">
        <v>208</v>
      </c>
      <c r="K50" t="s" s="112">
        <v>60</v>
      </c>
      <c r="L50" t="s" s="112">
        <v>14</v>
      </c>
      <c r="M50" t="n" s="113">
        <v>30.971775841300005</v>
      </c>
    </row>
    <row r="51">
      <c r="J51" t="s" s="112">
        <v>208</v>
      </c>
      <c r="K51" t="s" s="112">
        <v>59</v>
      </c>
      <c r="L51" t="s" s="112">
        <v>15</v>
      </c>
      <c r="M51" t="n" s="113">
        <v>905.9863458555</v>
      </c>
    </row>
    <row r="52">
      <c r="J52" t="s" s="112">
        <v>208</v>
      </c>
      <c r="K52" t="s" s="112">
        <v>60</v>
      </c>
      <c r="L52" t="s" s="112">
        <v>15</v>
      </c>
      <c r="M52" t="n" s="113">
        <v>41.512406238699995</v>
      </c>
    </row>
    <row r="53">
      <c r="J53" t="s" s="112">
        <v>208</v>
      </c>
      <c r="K53" t="s" s="112">
        <v>59</v>
      </c>
      <c r="L53" t="s" s="112">
        <v>16</v>
      </c>
      <c r="M53" t="n" s="113">
        <v>904.27672657</v>
      </c>
    </row>
    <row r="54">
      <c r="J54" t="s" s="112">
        <v>208</v>
      </c>
      <c r="K54" t="s" s="112">
        <v>60</v>
      </c>
      <c r="L54" t="s" s="112">
        <v>16</v>
      </c>
      <c r="M54" t="n" s="113">
        <v>52.1639071062</v>
      </c>
    </row>
    <row r="55">
      <c r="J55" t="s" s="112">
        <v>208</v>
      </c>
      <c r="K55" t="s" s="112">
        <v>59</v>
      </c>
      <c r="L55" t="s" s="112">
        <v>17</v>
      </c>
      <c r="M55" t="n" s="113">
        <v>902.5707286762</v>
      </c>
    </row>
    <row r="56">
      <c r="J56" t="s" s="112">
        <v>208</v>
      </c>
      <c r="K56" t="s" s="112">
        <v>60</v>
      </c>
      <c r="L56" t="s" s="112">
        <v>17</v>
      </c>
      <c r="M56" t="n" s="113">
        <v>62.9278223869</v>
      </c>
    </row>
    <row r="57">
      <c r="J57" t="s" s="112">
        <v>208</v>
      </c>
      <c r="K57" t="s" s="112">
        <v>59</v>
      </c>
      <c r="L57" t="s" s="112">
        <v>18</v>
      </c>
      <c r="M57" t="n" s="113">
        <v>900.0163579261</v>
      </c>
    </row>
    <row r="58">
      <c r="J58" t="s" s="112">
        <v>208</v>
      </c>
      <c r="K58" t="s" s="112">
        <v>60</v>
      </c>
      <c r="L58" t="s" s="112">
        <v>18</v>
      </c>
      <c r="M58" t="n" s="113">
        <v>72.61599179630001</v>
      </c>
    </row>
    <row r="59">
      <c r="J59" t="s" s="112">
        <v>208</v>
      </c>
      <c r="K59" t="s" s="112">
        <v>59</v>
      </c>
      <c r="L59" t="s" s="112">
        <v>19</v>
      </c>
      <c r="M59" t="n" s="113">
        <v>897.4702338487</v>
      </c>
    </row>
    <row r="60">
      <c r="J60" t="s" s="112">
        <v>208</v>
      </c>
      <c r="K60" t="s" s="112">
        <v>60</v>
      </c>
      <c r="L60" t="s" s="112">
        <v>19</v>
      </c>
      <c r="M60" t="n" s="113">
        <v>82.38096596010001</v>
      </c>
    </row>
    <row r="61">
      <c r="J61" t="s" s="112">
        <v>208</v>
      </c>
      <c r="K61" t="s" s="112">
        <v>59</v>
      </c>
      <c r="L61" t="s" s="112">
        <v>20</v>
      </c>
      <c r="M61" t="n" s="113">
        <v>894.9320211627</v>
      </c>
    </row>
    <row r="62">
      <c r="J62" t="s" s="112">
        <v>208</v>
      </c>
      <c r="K62" t="s" s="112">
        <v>60</v>
      </c>
      <c r="L62" t="s" s="112">
        <v>20</v>
      </c>
      <c r="M62" t="n" s="113">
        <v>92.2236812268</v>
      </c>
    </row>
    <row r="63">
      <c r="J63" t="s" s="112">
        <v>208</v>
      </c>
      <c r="K63" t="s" s="112">
        <v>59</v>
      </c>
      <c r="L63" t="s" s="112">
        <v>21</v>
      </c>
      <c r="M63" t="n" s="113">
        <v>892.4016120178</v>
      </c>
    </row>
    <row r="64">
      <c r="J64" t="s" s="112">
        <v>208</v>
      </c>
      <c r="K64" t="s" s="112">
        <v>60</v>
      </c>
      <c r="L64" t="s" s="112">
        <v>21</v>
      </c>
      <c r="M64" t="n" s="113">
        <v>102.1450816631</v>
      </c>
    </row>
    <row r="65">
      <c r="J65" t="s" s="112">
        <v>208</v>
      </c>
      <c r="K65" t="s" s="112">
        <v>59</v>
      </c>
      <c r="L65" t="s" s="112">
        <v>22</v>
      </c>
      <c r="M65" t="n" s="113">
        <v>889.8790665347999</v>
      </c>
    </row>
    <row r="66">
      <c r="J66" t="s" s="112">
        <v>208</v>
      </c>
      <c r="K66" t="s" s="112">
        <v>60</v>
      </c>
      <c r="L66" t="s" s="112">
        <v>22</v>
      </c>
      <c r="M66" t="n" s="113">
        <v>112.1461212015</v>
      </c>
    </row>
    <row r="67">
      <c r="J67" t="s" s="112">
        <v>208</v>
      </c>
      <c r="K67" t="s" s="112">
        <v>59</v>
      </c>
      <c r="L67" t="s" s="112">
        <v>23</v>
      </c>
      <c r="M67" t="n" s="113">
        <v>887.3640005117</v>
      </c>
    </row>
    <row r="68">
      <c r="J68" t="s" s="112">
        <v>208</v>
      </c>
      <c r="K68" t="s" s="112">
        <v>60</v>
      </c>
      <c r="L68" t="s" s="112">
        <v>23</v>
      </c>
      <c r="M68" t="n" s="113">
        <v>119.31141474079999</v>
      </c>
    </row>
    <row r="69">
      <c r="J69" t="s" s="112">
        <v>208</v>
      </c>
      <c r="K69" t="s" s="112">
        <v>59</v>
      </c>
      <c r="L69" t="s" s="112">
        <v>24</v>
      </c>
      <c r="M69" t="n" s="113">
        <v>884.8566823425</v>
      </c>
    </row>
    <row r="70">
      <c r="J70" t="s" s="112">
        <v>208</v>
      </c>
      <c r="K70" t="s" s="112">
        <v>60</v>
      </c>
      <c r="L70" t="s" s="112">
        <v>24</v>
      </c>
      <c r="M70" t="n" s="113">
        <v>126.5168222506</v>
      </c>
    </row>
    <row r="71">
      <c r="J71" t="s" s="112">
        <v>208</v>
      </c>
      <c r="K71" t="s" s="112">
        <v>59</v>
      </c>
      <c r="L71" t="s" s="112">
        <v>25</v>
      </c>
      <c r="M71" t="n" s="113">
        <v>882.3569550791999</v>
      </c>
    </row>
    <row r="72">
      <c r="J72" t="s" s="112">
        <v>208</v>
      </c>
      <c r="K72" t="s" s="112">
        <v>60</v>
      </c>
      <c r="L72" t="s" s="112">
        <v>25</v>
      </c>
      <c r="M72" t="n" s="113">
        <v>133.7627818565</v>
      </c>
    </row>
    <row r="73">
      <c r="J73" t="s" s="112">
        <v>208</v>
      </c>
      <c r="K73" t="s" s="112">
        <v>59</v>
      </c>
      <c r="L73" t="s" s="112">
        <v>26</v>
      </c>
      <c r="M73" t="n" s="113">
        <v>879.8648672940001</v>
      </c>
    </row>
    <row r="74">
      <c r="J74" t="s" s="112">
        <v>208</v>
      </c>
      <c r="K74" t="s" s="112">
        <v>60</v>
      </c>
      <c r="L74" t="s" s="112">
        <v>26</v>
      </c>
      <c r="M74" t="n" s="113">
        <v>141.0497354842</v>
      </c>
    </row>
    <row r="75">
      <c r="J75" t="s" s="112">
        <v>208</v>
      </c>
      <c r="K75" t="s" s="112">
        <v>59</v>
      </c>
      <c r="L75" t="s" s="112">
        <v>27</v>
      </c>
      <c r="M75" t="n" s="113">
        <v>877.3806060347</v>
      </c>
    </row>
    <row r="76">
      <c r="J76" t="s" s="112">
        <v>208</v>
      </c>
      <c r="K76" t="s" s="112">
        <v>60</v>
      </c>
      <c r="L76" t="s" s="112">
        <v>27</v>
      </c>
      <c r="M76" t="n" s="113">
        <v>148.3781288838</v>
      </c>
    </row>
    <row r="77">
      <c r="J77" t="s" s="112">
        <v>208</v>
      </c>
      <c r="K77" t="s" s="112">
        <v>59</v>
      </c>
      <c r="L77" t="s" s="112">
        <v>28</v>
      </c>
      <c r="M77" t="n" s="113">
        <v>874.9036514239</v>
      </c>
    </row>
    <row r="78">
      <c r="J78" t="s" s="112">
        <v>208</v>
      </c>
      <c r="K78" t="s" s="112">
        <v>60</v>
      </c>
      <c r="L78" t="s" s="112">
        <v>28</v>
      </c>
      <c r="M78" t="n" s="113">
        <v>155.7484161331</v>
      </c>
    </row>
    <row r="79">
      <c r="J79" t="s" s="112">
        <v>208</v>
      </c>
      <c r="K79" t="s" s="112">
        <v>59</v>
      </c>
      <c r="L79" t="s" s="112">
        <v>29</v>
      </c>
      <c r="M79" t="n" s="113">
        <v>872.434147499</v>
      </c>
    </row>
    <row r="80">
      <c r="J80" t="s" s="112">
        <v>208</v>
      </c>
      <c r="K80" t="s" s="112">
        <v>60</v>
      </c>
      <c r="L80" t="s" s="112">
        <v>29</v>
      </c>
      <c r="M80" t="n" s="113">
        <v>163.16104877989997</v>
      </c>
    </row>
    <row r="81">
      <c r="J81" t="s" s="112">
        <v>208</v>
      </c>
      <c r="K81" t="s" s="112">
        <v>59</v>
      </c>
      <c r="L81" t="s" s="112">
        <v>30</v>
      </c>
      <c r="M81" t="n" s="113">
        <v>869.9719299855</v>
      </c>
    </row>
    <row r="82">
      <c r="J82" t="s" s="112">
        <v>208</v>
      </c>
      <c r="K82" t="s" s="112">
        <v>60</v>
      </c>
      <c r="L82" t="s" s="112">
        <v>30</v>
      </c>
      <c r="M82" t="n" s="113">
        <v>170.6164851807</v>
      </c>
    </row>
    <row r="83">
      <c r="J83" t="s" s="112">
        <v>208</v>
      </c>
      <c r="K83" t="s" s="112">
        <v>59</v>
      </c>
      <c r="L83" t="s" s="112">
        <v>31</v>
      </c>
      <c r="M83" t="n" s="113">
        <v>867.5171776075</v>
      </c>
    </row>
    <row r="84">
      <c r="J84" t="s" s="112">
        <v>208</v>
      </c>
      <c r="K84" t="s" s="112">
        <v>60</v>
      </c>
      <c r="L84" t="s" s="112">
        <v>31</v>
      </c>
      <c r="M84" t="n" s="113">
        <v>178.1151880742</v>
      </c>
    </row>
    <row r="85">
      <c r="J85" t="s" s="112">
        <v>208</v>
      </c>
      <c r="K85" t="s" s="112">
        <v>59</v>
      </c>
      <c r="L85" t="s" s="112">
        <v>32</v>
      </c>
      <c r="M85" t="n" s="113">
        <v>865.0699416291</v>
      </c>
    </row>
    <row r="86">
      <c r="J86" t="s" s="112">
        <v>208</v>
      </c>
      <c r="K86" t="s" s="112">
        <v>60</v>
      </c>
      <c r="L86" t="s" s="112">
        <v>32</v>
      </c>
      <c r="M86" t="n" s="113">
        <v>185.6576257357</v>
      </c>
    </row>
    <row r="87">
      <c r="J87" t="s" s="112">
        <v>208</v>
      </c>
      <c r="K87" t="s" s="112">
        <v>59</v>
      </c>
      <c r="L87" t="s" s="112">
        <v>33</v>
      </c>
      <c r="M87" t="n" s="113">
        <v>862.6299746010001</v>
      </c>
    </row>
    <row r="88">
      <c r="J88" t="s" s="112">
        <v>208</v>
      </c>
      <c r="K88" t="s" s="112">
        <v>60</v>
      </c>
      <c r="L88" t="s" s="112">
        <v>33</v>
      </c>
      <c r="M88" t="n" s="113">
        <v>192.0423122626</v>
      </c>
    </row>
    <row r="89">
      <c r="J89" t="s" s="112">
        <v>208</v>
      </c>
      <c r="K89" t="s" s="112">
        <v>59</v>
      </c>
      <c r="L89" t="s" s="112">
        <v>34</v>
      </c>
      <c r="M89" t="n" s="113">
        <v>860.2307262978001</v>
      </c>
    </row>
    <row r="90">
      <c r="J90" t="s" s="112">
        <v>208</v>
      </c>
      <c r="K90" t="s" s="112">
        <v>60</v>
      </c>
      <c r="L90" t="s" s="112">
        <v>34</v>
      </c>
      <c r="M90" t="n" s="113">
        <v>198.45684448080002</v>
      </c>
    </row>
    <row r="91">
      <c r="J91" t="s" s="112">
        <v>208</v>
      </c>
      <c r="K91" t="s" s="112">
        <v>59</v>
      </c>
      <c r="L91" t="s" s="112">
        <v>35</v>
      </c>
      <c r="M91" t="n" s="113">
        <v>857.8253105051</v>
      </c>
    </row>
    <row r="92">
      <c r="J92" t="s" s="112">
        <v>208</v>
      </c>
      <c r="K92" t="s" s="112">
        <v>60</v>
      </c>
      <c r="L92" t="s" s="112">
        <v>35</v>
      </c>
      <c r="M92" t="n" s="113">
        <v>204.9016804357</v>
      </c>
    </row>
    <row r="93">
      <c r="J93" t="s" s="112">
        <v>208</v>
      </c>
      <c r="K93" t="s" s="112">
        <v>59</v>
      </c>
      <c r="L93" t="s" s="112">
        <v>36</v>
      </c>
      <c r="M93" t="n" s="113">
        <v>855.4121653205</v>
      </c>
    </row>
    <row r="94">
      <c r="J94" t="s" s="112">
        <v>208</v>
      </c>
      <c r="K94" t="s" s="112">
        <v>60</v>
      </c>
      <c r="L94" t="s" s="112">
        <v>36</v>
      </c>
      <c r="M94" t="n" s="113">
        <v>211.3770669447</v>
      </c>
    </row>
    <row r="95">
      <c r="J95" t="s" s="112">
        <v>208</v>
      </c>
      <c r="K95" t="s" s="112">
        <v>59</v>
      </c>
      <c r="L95" t="s" s="112">
        <v>37</v>
      </c>
      <c r="M95" t="n" s="113">
        <v>853.0103421511001</v>
      </c>
    </row>
    <row r="96">
      <c r="J96" t="s" s="112">
        <v>208</v>
      </c>
      <c r="K96" t="s" s="112">
        <v>60</v>
      </c>
      <c r="L96" t="s" s="112">
        <v>37</v>
      </c>
      <c r="M96" t="n" s="113">
        <v>217.8832471096</v>
      </c>
    </row>
    <row r="97">
      <c r="J97" t="s" s="112">
        <v>208</v>
      </c>
      <c r="K97" t="s" s="112">
        <v>59</v>
      </c>
      <c r="L97" t="s" s="112">
        <v>38</v>
      </c>
      <c r="M97" t="n" s="113">
        <v>850.6058859398</v>
      </c>
    </row>
    <row r="98">
      <c r="J98" t="s" s="112">
        <v>208</v>
      </c>
      <c r="K98" t="s" s="112">
        <v>60</v>
      </c>
      <c r="L98" t="s" s="112">
        <v>38</v>
      </c>
      <c r="M98" t="n" s="113">
        <v>224.420556629</v>
      </c>
    </row>
    <row r="99">
      <c r="J99" t="s" s="112">
        <v>208</v>
      </c>
      <c r="K99" t="s" s="112">
        <v>59</v>
      </c>
      <c r="L99" t="s" s="112">
        <v>39</v>
      </c>
      <c r="M99" t="n" s="113">
        <v>848.2082538264001</v>
      </c>
    </row>
    <row r="100">
      <c r="J100" t="s" s="112">
        <v>208</v>
      </c>
      <c r="K100" t="s" s="112">
        <v>60</v>
      </c>
      <c r="L100" t="s" s="112">
        <v>39</v>
      </c>
      <c r="M100" t="n" s="113">
        <v>230.9892627208</v>
      </c>
    </row>
    <row r="101">
      <c r="J101" t="s" s="112">
        <v>208</v>
      </c>
      <c r="K101" t="s" s="112">
        <v>59</v>
      </c>
      <c r="L101" t="s" s="112">
        <v>40</v>
      </c>
      <c r="M101" t="n" s="113">
        <v>845.8168725454</v>
      </c>
    </row>
    <row r="102">
      <c r="J102" t="s" s="112">
        <v>208</v>
      </c>
      <c r="K102" t="s" s="112">
        <v>60</v>
      </c>
      <c r="L102" t="s" s="112">
        <v>40</v>
      </c>
      <c r="M102" t="n" s="113">
        <v>237.589682205</v>
      </c>
    </row>
    <row r="103">
      <c r="J103" t="s" s="112">
        <v>208</v>
      </c>
      <c r="K103" t="s" s="112">
        <v>59</v>
      </c>
      <c r="L103" t="s" s="112">
        <v>41</v>
      </c>
      <c r="M103" t="n" s="113">
        <v>843.4336641492</v>
      </c>
    </row>
    <row r="104">
      <c r="J104" t="s" s="112">
        <v>208</v>
      </c>
      <c r="K104" t="s" s="112">
        <v>60</v>
      </c>
      <c r="L104" t="s" s="112">
        <v>41</v>
      </c>
      <c r="M104" t="n" s="113">
        <v>244.22213229870002</v>
      </c>
    </row>
    <row r="105">
      <c r="J105" t="s" s="112">
        <v>208</v>
      </c>
      <c r="K105" t="s" s="112">
        <v>59</v>
      </c>
      <c r="L105" t="s" s="112">
        <v>42</v>
      </c>
      <c r="M105" t="n" s="113">
        <v>841.059224822</v>
      </c>
    </row>
    <row r="106">
      <c r="J106" t="s" s="112">
        <v>208</v>
      </c>
      <c r="K106" t="s" s="112">
        <v>60</v>
      </c>
      <c r="L106" t="s" s="112">
        <v>42</v>
      </c>
      <c r="M106" t="n" s="113">
        <v>250.8869426934</v>
      </c>
    </row>
    <row r="107">
      <c r="J107" t="s" s="112">
        <v>208</v>
      </c>
      <c r="K107" t="s" s="112">
        <v>59</v>
      </c>
      <c r="L107" t="s" s="112">
        <v>43</v>
      </c>
      <c r="M107" t="n" s="113">
        <v>838.6919016135</v>
      </c>
    </row>
    <row r="108">
      <c r="J108" t="s" s="112">
        <v>208</v>
      </c>
      <c r="K108" t="s" s="112">
        <v>60</v>
      </c>
      <c r="L108" t="s" s="112">
        <v>43</v>
      </c>
      <c r="M108" t="n" s="113">
        <v>257.5844489531</v>
      </c>
    </row>
    <row r="109">
      <c r="J109" t="s" s="112">
        <v>208</v>
      </c>
      <c r="K109" t="s" s="112">
        <v>59</v>
      </c>
      <c r="L109" t="s" s="112">
        <v>44</v>
      </c>
      <c r="M109" t="n" s="113">
        <v>836.4229639583</v>
      </c>
    </row>
    <row r="110">
      <c r="J110" t="s" s="112">
        <v>208</v>
      </c>
      <c r="K110" t="s" s="112">
        <v>60</v>
      </c>
      <c r="L110" t="s" s="112">
        <v>44</v>
      </c>
      <c r="M110" t="n" s="113">
        <v>264.3150164425</v>
      </c>
    </row>
    <row r="111">
      <c r="J111" t="s" s="112">
        <v>208</v>
      </c>
      <c r="K111" t="s" s="112">
        <v>59</v>
      </c>
      <c r="L111" t="s" s="112">
        <v>45</v>
      </c>
      <c r="M111" t="n" s="113">
        <v>834.1442884145999</v>
      </c>
    </row>
    <row r="112">
      <c r="J112" t="s" s="112">
        <v>208</v>
      </c>
      <c r="K112" t="s" s="112">
        <v>60</v>
      </c>
      <c r="L112" t="s" s="112">
        <v>45</v>
      </c>
      <c r="M112" t="n" s="113">
        <v>271.0794949467</v>
      </c>
    </row>
    <row r="113">
      <c r="J113" t="s" s="112">
        <v>208</v>
      </c>
      <c r="K113" t="s" s="112">
        <v>59</v>
      </c>
      <c r="L113" t="s" s="112">
        <v>46</v>
      </c>
      <c r="M113" t="n" s="113">
        <v>831.8755972333</v>
      </c>
    </row>
    <row r="114">
      <c r="J114" t="s" s="112">
        <v>208</v>
      </c>
      <c r="K114" t="s" s="112">
        <v>60</v>
      </c>
      <c r="L114" t="s" s="112">
        <v>46</v>
      </c>
      <c r="M114" t="n" s="113">
        <v>277.8780560652</v>
      </c>
    </row>
    <row r="115">
      <c r="J115" t="s" s="112">
        <v>208</v>
      </c>
      <c r="K115" t="s" s="112">
        <v>59</v>
      </c>
      <c r="L115" t="s" s="112">
        <v>47</v>
      </c>
      <c r="M115" t="n" s="113">
        <v>829.6128379424</v>
      </c>
    </row>
    <row r="116">
      <c r="J116" t="s" s="112">
        <v>208</v>
      </c>
      <c r="K116" t="s" s="112">
        <v>60</v>
      </c>
      <c r="L116" t="s" s="112">
        <v>47</v>
      </c>
      <c r="M116" t="n" s="113">
        <v>284.7110569576</v>
      </c>
    </row>
    <row r="117">
      <c r="J117" t="s" s="112">
        <v>208</v>
      </c>
      <c r="K117" t="s" s="112">
        <v>59</v>
      </c>
      <c r="L117" t="s" s="112">
        <v>48</v>
      </c>
      <c r="M117" t="n" s="113">
        <v>827.3639113741</v>
      </c>
    </row>
    <row r="118">
      <c r="J118" t="s" s="112">
        <v>208</v>
      </c>
      <c r="K118" t="s" s="112">
        <v>60</v>
      </c>
      <c r="L118" t="s" s="112">
        <v>48</v>
      </c>
      <c r="M118" t="n" s="113">
        <v>291.57883853860005</v>
      </c>
    </row>
    <row r="119">
      <c r="J119" t="s" s="112">
        <v>208</v>
      </c>
      <c r="K119" t="s" s="112">
        <v>59</v>
      </c>
      <c r="L119" t="s" s="112">
        <v>49</v>
      </c>
      <c r="M119" t="n" s="113">
        <v>825.1171792607</v>
      </c>
    </row>
    <row r="120">
      <c r="J120" t="s" s="112">
        <v>208</v>
      </c>
      <c r="K120" t="s" s="112">
        <v>60</v>
      </c>
      <c r="L120" t="s" s="112">
        <v>49</v>
      </c>
      <c r="M120" t="n" s="113">
        <v>298.4818010436</v>
      </c>
    </row>
    <row r="121">
      <c r="J121" t="s" s="112">
        <v>208</v>
      </c>
      <c r="K121" t="s" s="112">
        <v>59</v>
      </c>
      <c r="L121" t="s" s="112">
        <v>50</v>
      </c>
      <c r="M121" t="n" s="113">
        <v>822.8772388438</v>
      </c>
    </row>
    <row r="122">
      <c r="J122" t="s" s="112">
        <v>208</v>
      </c>
      <c r="K122" t="s" s="112">
        <v>60</v>
      </c>
      <c r="L122" t="s" s="112">
        <v>50</v>
      </c>
      <c r="M122" t="n" s="113">
        <v>305.42026588230004</v>
      </c>
    </row>
    <row r="123">
      <c r="J123" t="s" s="112">
        <v>208</v>
      </c>
      <c r="K123" t="s" s="112">
        <v>59</v>
      </c>
      <c r="L123" t="s" s="112">
        <v>51</v>
      </c>
      <c r="M123" t="n" s="113">
        <v>820.6454003437999</v>
      </c>
    </row>
    <row r="124">
      <c r="J124" t="s" s="112">
        <v>208</v>
      </c>
      <c r="K124" t="s" s="112">
        <v>60</v>
      </c>
      <c r="L124" t="s" s="112">
        <v>51</v>
      </c>
      <c r="M124" t="n" s="113">
        <v>312.39458755339996</v>
      </c>
    </row>
    <row r="125">
      <c r="J125" t="s" s="112">
        <v>208</v>
      </c>
      <c r="K125" t="s" s="112">
        <v>59</v>
      </c>
      <c r="L125" t="s" s="112">
        <v>52</v>
      </c>
      <c r="M125" t="n" s="113">
        <v>818.420314844</v>
      </c>
    </row>
    <row r="126">
      <c r="J126" t="s" s="112">
        <v>208</v>
      </c>
      <c r="K126" t="s" s="112">
        <v>60</v>
      </c>
      <c r="L126" t="s" s="112">
        <v>52</v>
      </c>
      <c r="M126" t="n" s="113">
        <v>319.4051356295</v>
      </c>
    </row>
    <row r="127">
      <c r="J127" t="s" s="112">
        <v>208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208</v>
      </c>
      <c r="K128" t="s" s="112">
        <v>61</v>
      </c>
      <c r="L128" t="s" s="112">
        <v>12</v>
      </c>
      <c r="M128" t="n" s="113">
        <v>921.354010559</v>
      </c>
    </row>
    <row r="129">
      <c r="J129" t="s" s="112">
        <v>208</v>
      </c>
      <c r="K129" t="s" s="112">
        <v>61</v>
      </c>
      <c r="L129" t="s" s="112">
        <v>13</v>
      </c>
      <c r="M129" t="n" s="113">
        <v>929.9569613719</v>
      </c>
    </row>
    <row r="130">
      <c r="J130" t="s" s="112">
        <v>208</v>
      </c>
      <c r="K130" t="s" s="112">
        <v>61</v>
      </c>
      <c r="L130" t="s" s="112">
        <v>14</v>
      </c>
      <c r="M130" t="n" s="113">
        <v>938.6713683787</v>
      </c>
    </row>
    <row r="131">
      <c r="J131" t="s" s="112">
        <v>208</v>
      </c>
      <c r="K131" t="s" s="112">
        <v>61</v>
      </c>
      <c r="L131" t="s" s="112">
        <v>15</v>
      </c>
      <c r="M131" t="n" s="113">
        <v>947.4987520942</v>
      </c>
    </row>
    <row r="132">
      <c r="J132" t="s" s="112">
        <v>208</v>
      </c>
      <c r="K132" t="s" s="112">
        <v>61</v>
      </c>
      <c r="L132" t="s" s="112">
        <v>16</v>
      </c>
      <c r="M132" t="n" s="113">
        <v>956.4406336762</v>
      </c>
    </row>
    <row r="133">
      <c r="J133" t="s" s="112">
        <v>208</v>
      </c>
      <c r="K133" t="s" s="112">
        <v>61</v>
      </c>
      <c r="L133" t="s" s="112">
        <v>17</v>
      </c>
      <c r="M133" t="n" s="113">
        <v>965.4985510631</v>
      </c>
    </row>
    <row r="134">
      <c r="J134" t="s" s="112">
        <v>208</v>
      </c>
      <c r="K134" t="s" s="112">
        <v>61</v>
      </c>
      <c r="L134" t="s" s="112">
        <v>18</v>
      </c>
      <c r="M134" t="n" s="113">
        <v>972.6323497223999</v>
      </c>
    </row>
    <row r="135">
      <c r="J135" t="s" s="112">
        <v>208</v>
      </c>
      <c r="K135" t="s" s="112">
        <v>61</v>
      </c>
      <c r="L135" t="s" s="112">
        <v>19</v>
      </c>
      <c r="M135" t="n" s="113">
        <v>979.8511998088</v>
      </c>
    </row>
    <row r="136">
      <c r="J136" t="s" s="112">
        <v>208</v>
      </c>
      <c r="K136" t="s" s="112">
        <v>61</v>
      </c>
      <c r="L136" t="s" s="112">
        <v>20</v>
      </c>
      <c r="M136" t="n" s="113">
        <v>987.1557023895</v>
      </c>
    </row>
    <row r="137">
      <c r="J137" t="s" s="112">
        <v>208</v>
      </c>
      <c r="K137" t="s" s="112">
        <v>61</v>
      </c>
      <c r="L137" t="s" s="112">
        <v>21</v>
      </c>
      <c r="M137" t="n" s="113">
        <v>994.5466936809</v>
      </c>
    </row>
    <row r="138">
      <c r="J138" t="s" s="112">
        <v>208</v>
      </c>
      <c r="K138" t="s" s="112">
        <v>61</v>
      </c>
      <c r="L138" t="s" s="112">
        <v>22</v>
      </c>
      <c r="M138" t="n" s="113">
        <v>1002.0251877363</v>
      </c>
    </row>
    <row r="139">
      <c r="J139" t="s" s="112">
        <v>208</v>
      </c>
      <c r="K139" t="s" s="112">
        <v>61</v>
      </c>
      <c r="L139" t="s" s="112">
        <v>23</v>
      </c>
      <c r="M139" t="n" s="113">
        <v>1006.6754152525001</v>
      </c>
    </row>
    <row r="140">
      <c r="J140" t="s" s="112">
        <v>208</v>
      </c>
      <c r="K140" t="s" s="112">
        <v>61</v>
      </c>
      <c r="L140" t="s" s="112">
        <v>24</v>
      </c>
      <c r="M140" t="n" s="113">
        <v>1011.3735045930999</v>
      </c>
    </row>
    <row r="141">
      <c r="J141" t="s" s="112">
        <v>208</v>
      </c>
      <c r="K141" t="s" s="112">
        <v>61</v>
      </c>
      <c r="L141" t="s" s="112">
        <v>25</v>
      </c>
      <c r="M141" t="n" s="113">
        <v>1016.1197369357</v>
      </c>
    </row>
    <row r="142">
      <c r="J142" t="s" s="112">
        <v>208</v>
      </c>
      <c r="K142" t="s" s="112">
        <v>61</v>
      </c>
      <c r="L142" t="s" s="112">
        <v>26</v>
      </c>
      <c r="M142" t="n" s="113">
        <v>1020.9146027782</v>
      </c>
    </row>
    <row r="143">
      <c r="J143" t="s" s="112">
        <v>208</v>
      </c>
      <c r="K143" t="s" s="112">
        <v>61</v>
      </c>
      <c r="L143" t="s" s="112">
        <v>27</v>
      </c>
      <c r="M143" t="n" s="113">
        <v>1025.7587349185</v>
      </c>
    </row>
    <row r="144">
      <c r="J144" t="s" s="112">
        <v>208</v>
      </c>
      <c r="K144" t="s" s="112">
        <v>61</v>
      </c>
      <c r="L144" t="s" s="112">
        <v>28</v>
      </c>
      <c r="M144" t="n" s="113">
        <v>1030.652067557</v>
      </c>
    </row>
    <row r="145">
      <c r="J145" t="s" s="112">
        <v>208</v>
      </c>
      <c r="K145" t="s" s="112">
        <v>61</v>
      </c>
      <c r="L145" t="s" s="112">
        <v>29</v>
      </c>
      <c r="M145" t="n" s="113">
        <v>1035.5951962789</v>
      </c>
    </row>
    <row r="146">
      <c r="J146" t="s" s="112">
        <v>208</v>
      </c>
      <c r="K146" t="s" s="112">
        <v>61</v>
      </c>
      <c r="L146" t="s" s="112">
        <v>30</v>
      </c>
      <c r="M146" t="n" s="113">
        <v>1040.5884151662</v>
      </c>
    </row>
    <row r="147">
      <c r="J147" t="s" s="112">
        <v>208</v>
      </c>
      <c r="K147" t="s" s="112">
        <v>61</v>
      </c>
      <c r="L147" t="s" s="112">
        <v>31</v>
      </c>
      <c r="M147" t="n" s="113">
        <v>1045.6323656817</v>
      </c>
    </row>
    <row r="148">
      <c r="J148" t="s" s="112">
        <v>208</v>
      </c>
      <c r="K148" t="s" s="112">
        <v>61</v>
      </c>
      <c r="L148" t="s" s="112">
        <v>32</v>
      </c>
      <c r="M148" t="n" s="113">
        <v>1050.7275673648</v>
      </c>
    </row>
    <row r="149">
      <c r="J149" t="s" s="112">
        <v>208</v>
      </c>
      <c r="K149" t="s" s="112">
        <v>61</v>
      </c>
      <c r="L149" t="s" s="112">
        <v>33</v>
      </c>
      <c r="M149" t="n" s="113">
        <v>1054.6722868636</v>
      </c>
    </row>
    <row r="150">
      <c r="J150" t="s" s="112">
        <v>208</v>
      </c>
      <c r="K150" t="s" s="112">
        <v>61</v>
      </c>
      <c r="L150" t="s" s="112">
        <v>34</v>
      </c>
      <c r="M150" t="n" s="113">
        <v>1058.6875707786</v>
      </c>
    </row>
    <row r="151">
      <c r="J151" t="s" s="112">
        <v>208</v>
      </c>
      <c r="K151" t="s" s="112">
        <v>61</v>
      </c>
      <c r="L151" t="s" s="112">
        <v>35</v>
      </c>
      <c r="M151" t="n" s="113">
        <v>1062.7269909407999</v>
      </c>
    </row>
    <row r="152">
      <c r="J152" t="s" s="112">
        <v>208</v>
      </c>
      <c r="K152" t="s" s="112">
        <v>61</v>
      </c>
      <c r="L152" t="s" s="112">
        <v>36</v>
      </c>
      <c r="M152" t="n" s="113">
        <v>1066.7892322652</v>
      </c>
    </row>
    <row r="153">
      <c r="J153" t="s" s="112">
        <v>208</v>
      </c>
      <c r="K153" t="s" s="112">
        <v>61</v>
      </c>
      <c r="L153" t="s" s="112">
        <v>37</v>
      </c>
      <c r="M153" t="n" s="113">
        <v>1070.8935892607</v>
      </c>
    </row>
    <row r="154">
      <c r="J154" t="s" s="112">
        <v>208</v>
      </c>
      <c r="K154" t="s" s="112">
        <v>61</v>
      </c>
      <c r="L154" t="s" s="112">
        <v>38</v>
      </c>
      <c r="M154" t="n" s="113">
        <v>1075.0264425688</v>
      </c>
    </row>
    <row r="155">
      <c r="J155" t="s" s="112">
        <v>208</v>
      </c>
      <c r="K155" t="s" s="112">
        <v>61</v>
      </c>
      <c r="L155" t="s" s="112">
        <v>39</v>
      </c>
      <c r="M155" t="n" s="113">
        <v>1079.1975165472</v>
      </c>
    </row>
    <row r="156">
      <c r="J156" t="s" s="112">
        <v>208</v>
      </c>
      <c r="K156" t="s" s="112">
        <v>61</v>
      </c>
      <c r="L156" t="s" s="112">
        <v>40</v>
      </c>
      <c r="M156" t="n" s="113">
        <v>1083.4065547504001</v>
      </c>
    </row>
    <row r="157">
      <c r="J157" t="s" s="112">
        <v>208</v>
      </c>
      <c r="K157" t="s" s="112">
        <v>61</v>
      </c>
      <c r="L157" t="s" s="112">
        <v>41</v>
      </c>
      <c r="M157" t="n" s="113">
        <v>1087.6557964479</v>
      </c>
    </row>
    <row r="158">
      <c r="J158" t="s" s="112">
        <v>208</v>
      </c>
      <c r="K158" t="s" s="112">
        <v>61</v>
      </c>
      <c r="L158" t="s" s="112">
        <v>42</v>
      </c>
      <c r="M158" t="n" s="113">
        <v>1091.9461675154</v>
      </c>
    </row>
    <row r="159">
      <c r="J159" t="s" s="112">
        <v>208</v>
      </c>
      <c r="K159" t="s" s="112">
        <v>61</v>
      </c>
      <c r="L159" t="s" s="112">
        <v>43</v>
      </c>
      <c r="M159" t="n" s="113">
        <v>1096.2763505665998</v>
      </c>
    </row>
    <row r="160">
      <c r="J160" t="s" s="112">
        <v>208</v>
      </c>
      <c r="K160" t="s" s="112">
        <v>61</v>
      </c>
      <c r="L160" t="s" s="112">
        <v>44</v>
      </c>
      <c r="M160" t="n" s="113">
        <v>1100.7379804008</v>
      </c>
    </row>
    <row r="161">
      <c r="J161" t="s" s="112">
        <v>208</v>
      </c>
      <c r="K161" t="s" s="112">
        <v>61</v>
      </c>
      <c r="L161" t="s" s="112">
        <v>45</v>
      </c>
      <c r="M161" t="n" s="113">
        <v>1105.2237833613</v>
      </c>
    </row>
    <row r="162">
      <c r="J162" t="s" s="112">
        <v>208</v>
      </c>
      <c r="K162" t="s" s="112">
        <v>61</v>
      </c>
      <c r="L162" t="s" s="112">
        <v>46</v>
      </c>
      <c r="M162" t="n" s="113">
        <v>1109.7536532985</v>
      </c>
    </row>
    <row r="163">
      <c r="J163" t="s" s="112">
        <v>208</v>
      </c>
      <c r="K163" t="s" s="112">
        <v>61</v>
      </c>
      <c r="L163" t="s" s="112">
        <v>47</v>
      </c>
      <c r="M163" t="n" s="113">
        <v>1114.3238949</v>
      </c>
    </row>
    <row r="164">
      <c r="J164" t="s" s="112">
        <v>208</v>
      </c>
      <c r="K164" t="s" s="112">
        <v>61</v>
      </c>
      <c r="L164" t="s" s="112">
        <v>48</v>
      </c>
      <c r="M164" t="n" s="113">
        <v>1118.9427499127</v>
      </c>
    </row>
    <row r="165">
      <c r="J165" t="s" s="112">
        <v>208</v>
      </c>
      <c r="K165" t="s" s="112">
        <v>61</v>
      </c>
      <c r="L165" t="s" s="112">
        <v>49</v>
      </c>
      <c r="M165" t="n" s="113">
        <v>1123.5989803043</v>
      </c>
    </row>
    <row r="166">
      <c r="J166" t="s" s="112">
        <v>208</v>
      </c>
      <c r="K166" t="s" s="112">
        <v>61</v>
      </c>
      <c r="L166" t="s" s="112">
        <v>50</v>
      </c>
      <c r="M166" t="n" s="113">
        <v>1128.2975047261</v>
      </c>
    </row>
    <row r="167">
      <c r="J167" t="s" s="112">
        <v>208</v>
      </c>
      <c r="K167" t="s" s="112">
        <v>61</v>
      </c>
      <c r="L167" t="s" s="112">
        <v>51</v>
      </c>
      <c r="M167" t="n" s="113">
        <v>1133.0399878971998</v>
      </c>
    </row>
    <row r="168">
      <c r="J168" t="s" s="112">
        <v>208</v>
      </c>
      <c r="K168" t="s" s="112">
        <v>61</v>
      </c>
      <c r="L168" t="s" s="112">
        <v>52</v>
      </c>
      <c r="M168" t="n" s="113">
        <v>1137.8254504735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207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42</v>
      </c>
      <c r="I4" s="111" t="s">
        <v>52</v>
      </c>
      <c r="J4" s="17" t="s">
        <v>47</v>
      </c>
      <c r="K4" s="17" t="s">
        <v>52</v>
      </c>
    </row>
    <row collapsed="false" customFormat="false" customHeight="false" hidden="false" ht="15" outlineLevel="0" r="5">
      <c r="A5" s="112" t="s">
        <v>208</v>
      </c>
      <c r="B5" s="112" t="s">
        <v>59</v>
      </c>
      <c r="C5" s="113" t="n">
        <v>911.1369494759999</v>
      </c>
      <c r="D5" s="113" t="n">
        <v>902.5707286762</v>
      </c>
      <c r="E5" s="113" t="n">
        <v>889.8790665347999</v>
      </c>
      <c r="F5" s="113" t="n">
        <v>877.3806060347</v>
      </c>
      <c r="G5" s="113" t="n">
        <v>865.0699416291</v>
      </c>
      <c r="H5" s="113" t="n">
        <v>841.059224822</v>
      </c>
      <c r="I5" s="113" t="n">
        <v>818.420314844</v>
      </c>
      <c r="J5" s="19" t="n">
        <v>830.4034577268</v>
      </c>
      <c r="K5" s="19" t="n">
        <v>819.2774719222</v>
      </c>
    </row>
    <row collapsed="false" customFormat="false" customHeight="false" hidden="false" ht="15" outlineLevel="0" r="6">
      <c r="A6" s="112" t="s">
        <v>208</v>
      </c>
      <c r="B6" s="112" t="s">
        <v>60</v>
      </c>
      <c r="C6" s="113" t="n">
        <v>10.217061083</v>
      </c>
      <c r="D6" s="113" t="n">
        <v>62.9278223869</v>
      </c>
      <c r="E6" s="113" t="n">
        <v>112.1461212015</v>
      </c>
      <c r="F6" s="113" t="n">
        <v>148.3781288838</v>
      </c>
      <c r="G6" s="113" t="n">
        <v>185.6576257357</v>
      </c>
      <c r="H6" s="113" t="n">
        <v>250.8869426934</v>
      </c>
      <c r="I6" s="113" t="n">
        <v>319.4051356295</v>
      </c>
      <c r="J6" s="19" t="n">
        <v>284.742338771</v>
      </c>
      <c r="K6" s="19" t="n">
        <v>319.4586192619</v>
      </c>
    </row>
    <row collapsed="false" customFormat="false" customHeight="false" hidden="false" ht="15" outlineLevel="0" r="7">
      <c r="A7" s="112" t="s">
        <v>208</v>
      </c>
      <c r="B7" s="112" t="s">
        <v>61</v>
      </c>
      <c r="C7" s="113" t="n">
        <v>921.354010559</v>
      </c>
      <c r="D7" s="113" t="n">
        <v>965.4985510631</v>
      </c>
      <c r="E7" s="113" t="n">
        <v>1002.0251877363</v>
      </c>
      <c r="F7" s="113" t="n">
        <v>1025.7587349185</v>
      </c>
      <c r="G7" s="113" t="n">
        <v>1050.7275673648</v>
      </c>
      <c r="H7" s="113" t="n">
        <v>1091.9461675154</v>
      </c>
      <c r="I7" s="113" t="n">
        <v>1137.8254504735</v>
      </c>
      <c r="J7" s="19" t="n">
        <v>1115.1457964978</v>
      </c>
      <c r="K7" s="19" t="n">
        <v>1138.7360911841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208</v>
      </c>
      <c r="B11" s="112" t="s">
        <v>69</v>
      </c>
      <c r="C11" s="112" t="s">
        <v>61</v>
      </c>
      <c r="D11" s="113" t="n">
        <v>62.9278226738</v>
      </c>
      <c r="E11" s="113" t="n">
        <v>49.218299046400006</v>
      </c>
      <c r="F11" s="113" t="n">
        <v>73.5115045824</v>
      </c>
      <c r="G11" s="113" t="n">
        <v>65.2293168596</v>
      </c>
      <c r="H11" s="113" t="n">
        <v>68.5181924673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208</v>
      </c>
      <c r="B15" s="112" t="s">
        <v>71</v>
      </c>
      <c r="C15" s="113" t="n">
        <v>0.03195532390848093</v>
      </c>
      <c r="D15" s="113" t="n">
        <v>0.04400901496436523</v>
      </c>
      <c r="E15" s="113" t="n">
        <v>0.039575885900908325</v>
      </c>
      <c r="F15" s="113" t="n">
        <v>0.04327546160073637</v>
      </c>
      <c r="G15" s="113" t="n">
        <v>0.05196476797637329</v>
      </c>
      <c r="H15" s="113" t="n">
        <v>0.06001108986191482</v>
      </c>
      <c r="I15" s="113" t="n">
        <v>0.06990538629797481</v>
      </c>
      <c r="J15" s="113" t="n">
        <v>0.08857310080779722</v>
      </c>
      <c r="K15" s="113" t="n">
        <v>0.10020258046390668</v>
      </c>
    </row>
    <row collapsed="false" customFormat="false" customHeight="false" hidden="false" ht="15" outlineLevel="0" r="16">
      <c r="A16" s="112" t="s">
        <v>208</v>
      </c>
      <c r="B16" s="112" t="s">
        <v>72</v>
      </c>
      <c r="C16" s="113" t="n">
        <v>0.2475560785291236</v>
      </c>
      <c r="D16" s="113" t="n">
        <v>0.26199284232711834</v>
      </c>
      <c r="E16" s="113" t="n">
        <v>0.23065135196092743</v>
      </c>
      <c r="F16" s="113" t="n">
        <v>0.22483836438001062</v>
      </c>
      <c r="G16" s="113" t="n">
        <v>0.24000227489460949</v>
      </c>
      <c r="H16" s="113" t="n">
        <v>0.25468833353023307</v>
      </c>
      <c r="I16" s="113" t="n">
        <v>0.26671693311427297</v>
      </c>
      <c r="J16" s="113" t="n">
        <v>0.2645925619074876</v>
      </c>
      <c r="K16" s="113" t="n">
        <v>0.2652252224249329</v>
      </c>
    </row>
    <row collapsed="false" customFormat="false" customHeight="false" hidden="false" ht="15" outlineLevel="0" r="17">
      <c r="A17" s="112" t="s">
        <v>208</v>
      </c>
      <c r="B17" s="112" t="s">
        <v>73</v>
      </c>
      <c r="C17" s="113" t="n">
        <v>0.03212760850046882</v>
      </c>
      <c r="D17" s="113" t="n">
        <v>0.03565658817342297</v>
      </c>
      <c r="E17" s="113" t="n">
        <v>0.10436226035291049</v>
      </c>
      <c r="F17" s="113" t="n">
        <v>0.11011405138822887</v>
      </c>
      <c r="G17" s="113" t="n">
        <v>0.1000652611347473</v>
      </c>
      <c r="H17" s="113" t="n">
        <v>0.09110702679547762</v>
      </c>
      <c r="I17" s="113" t="n">
        <v>0.08233571968846594</v>
      </c>
      <c r="J17" s="113" t="n">
        <v>0.07526645020285003</v>
      </c>
      <c r="K17" s="113" t="n">
        <v>0.05260197861029082</v>
      </c>
    </row>
    <row collapsed="false" customFormat="false" customHeight="false" hidden="false" ht="14.9" outlineLevel="0" r="18">
      <c r="A18" s="112" t="s">
        <v>208</v>
      </c>
      <c r="B18" s="112" t="s">
        <v>74</v>
      </c>
      <c r="C18" s="113" t="n">
        <v>0.6132883544100467</v>
      </c>
      <c r="D18" s="113" t="n">
        <v>0.5867593869176466</v>
      </c>
      <c r="E18" s="113" t="n">
        <v>0.5565647407167316</v>
      </c>
      <c r="F18" s="113" t="n">
        <v>0.5505909794830927</v>
      </c>
      <c r="G18" s="113" t="n">
        <v>0.531353414707224</v>
      </c>
      <c r="H18" s="113" t="n">
        <v>0.5116475982053059</v>
      </c>
      <c r="I18" s="113" t="n">
        <v>0.4916923970995688</v>
      </c>
      <c r="J18" s="113" t="n">
        <v>0.4742017934540777</v>
      </c>
      <c r="K18" s="113" t="n">
        <v>0.4684979613952685</v>
      </c>
    </row>
    <row collapsed="false" customFormat="false" customHeight="false" hidden="false" ht="15" outlineLevel="0" r="19">
      <c r="A19" s="112" t="s">
        <v>208</v>
      </c>
      <c r="B19" s="112" t="s">
        <v>75</v>
      </c>
      <c r="C19" s="113" t="n">
        <v>0.07507263465187995</v>
      </c>
      <c r="D19" s="113" t="n">
        <v>0.07158216761744685</v>
      </c>
      <c r="E19" s="113" t="n">
        <v>0.0688457610685222</v>
      </c>
      <c r="F19" s="113" t="n">
        <v>0.07118114314793152</v>
      </c>
      <c r="G19" s="113" t="n">
        <v>0.07661428128704584</v>
      </c>
      <c r="H19" s="113" t="n">
        <v>0.08254595160706855</v>
      </c>
      <c r="I19" s="113" t="n">
        <v>0.08934956379971744</v>
      </c>
      <c r="J19" s="113" t="n">
        <v>0.09736609362778742</v>
      </c>
      <c r="K19" s="113" t="n">
        <v>0.11347225710560105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208</v>
      </c>
      <c r="B23" s="112" t="s">
        <v>71</v>
      </c>
      <c r="C23" s="113" t="n">
        <v>326489.4963</v>
      </c>
      <c r="D23" s="113" t="n">
        <v>2769391.4771</v>
      </c>
      <c r="E23" s="113" t="n">
        <v>4438282.0969</v>
      </c>
      <c r="F23" s="113" t="n">
        <v>6421132.0189</v>
      </c>
      <c r="G23" s="113" t="n">
        <v>9647655.444400001</v>
      </c>
      <c r="H23" s="113" t="n">
        <v>1.3075411121699998E7</v>
      </c>
      <c r="I23" s="113" t="n">
        <v>1.75383486461E7</v>
      </c>
      <c r="J23" s="113" t="n">
        <v>2.5217741149E7</v>
      </c>
      <c r="K23" s="113" t="n">
        <v>3.20052188035E7</v>
      </c>
    </row>
    <row collapsed="false" customFormat="false" customHeight="false" hidden="false" ht="15" outlineLevel="0" r="24">
      <c r="A24" s="112" t="s">
        <v>208</v>
      </c>
      <c r="B24" s="112" t="s">
        <v>72</v>
      </c>
      <c r="C24" s="113" t="n">
        <v>2529295.5758000007</v>
      </c>
      <c r="D24" s="113" t="n">
        <v>1.6486639048599998E7</v>
      </c>
      <c r="E24" s="113" t="n">
        <v>2.58666544723E7</v>
      </c>
      <c r="F24" s="113" t="n">
        <v>3.3361095808000002E7</v>
      </c>
      <c r="G24" s="113" t="n">
        <v>4.45582525281E7</v>
      </c>
      <c r="H24" s="113" t="n">
        <v>5.54923211105E7</v>
      </c>
      <c r="I24" s="113" t="n">
        <v>6.6915795913600005E7</v>
      </c>
      <c r="J24" s="113" t="n">
        <v>7.53324279638E7</v>
      </c>
      <c r="K24" s="113" t="n">
        <v>8.4714298141E7</v>
      </c>
    </row>
    <row collapsed="false" customFormat="false" customHeight="false" hidden="false" ht="15" outlineLevel="0" r="25">
      <c r="A25" s="112" t="s">
        <v>208</v>
      </c>
      <c r="B25" s="112" t="s">
        <v>73</v>
      </c>
      <c r="C25" s="113" t="n">
        <v>328249.7385</v>
      </c>
      <c r="D25" s="113" t="n">
        <v>2243791.4475</v>
      </c>
      <c r="E25" s="113" t="n">
        <v>1.1703822698399998E7</v>
      </c>
      <c r="F25" s="113" t="n">
        <v>1.63385169088E7</v>
      </c>
      <c r="G25" s="113" t="n">
        <v>1.85778788009E7</v>
      </c>
      <c r="H25" s="113" t="n">
        <v>1.98506948327E7</v>
      </c>
      <c r="I25" s="113" t="n">
        <v>2.06569569871E7</v>
      </c>
      <c r="J25" s="113" t="n">
        <v>2.1429190590699997E7</v>
      </c>
      <c r="K25" s="113" t="n">
        <v>1.68013421124E7</v>
      </c>
    </row>
    <row collapsed="false" customFormat="false" customHeight="false" hidden="false" ht="15" outlineLevel="0" r="26">
      <c r="A26" s="112" t="s">
        <v>208</v>
      </c>
      <c r="B26" s="112" t="s">
        <v>74</v>
      </c>
      <c r="C26" s="113" t="n">
        <v>6266004.5785</v>
      </c>
      <c r="D26" s="113" t="n">
        <v>3.69234904838E7</v>
      </c>
      <c r="E26" s="113" t="n">
        <v>6.24165768689E7</v>
      </c>
      <c r="F26" s="113" t="n">
        <v>8.1695659316E7</v>
      </c>
      <c r="G26" s="113" t="n">
        <v>9.86498134011E7</v>
      </c>
      <c r="H26" s="113" t="n">
        <v>1.114794400728E8</v>
      </c>
      <c r="I26" s="113" t="n">
        <v>1.233592022539E8</v>
      </c>
      <c r="J26" s="113" t="n">
        <v>1.3501049382549998E8</v>
      </c>
      <c r="K26" s="113" t="n">
        <v>1.496406549016E8</v>
      </c>
    </row>
    <row collapsed="false" customFormat="false" customHeight="false" hidden="false" ht="15" outlineLevel="0" r="27">
      <c r="A27" s="112" t="s">
        <v>208</v>
      </c>
      <c r="B27" s="112" t="s">
        <v>75</v>
      </c>
      <c r="C27" s="113" t="n">
        <v>767021.6939</v>
      </c>
      <c r="D27" s="113" t="n">
        <v>4504509.9299</v>
      </c>
      <c r="E27" s="113" t="n">
        <v>7720785.0649999995</v>
      </c>
      <c r="F27" s="113" t="n">
        <v>1.05617248321E7</v>
      </c>
      <c r="G27" s="113" t="n">
        <v>1.42240255612E7</v>
      </c>
      <c r="H27" s="113" t="n">
        <v>1.79853799719E7</v>
      </c>
      <c r="I27" s="113" t="n">
        <v>2.2416638892699998E7</v>
      </c>
      <c r="J27" s="113" t="n">
        <v>2.77212034286E7</v>
      </c>
      <c r="K27" s="113" t="n">
        <v>3.6243621671000004E7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208</v>
      </c>
      <c r="B31" s="112" t="s">
        <v>77</v>
      </c>
      <c r="C31" s="113" t="n">
        <v>0.28662986779757127</v>
      </c>
      <c r="D31" s="113" t="n">
        <v>0.2624441668806722</v>
      </c>
      <c r="E31" s="113" t="n">
        <v>0.25929817128015287</v>
      </c>
      <c r="F31" s="113" t="n">
        <v>0.26180266136266434</v>
      </c>
      <c r="G31" s="113" t="n">
        <v>0.24403778105024754</v>
      </c>
      <c r="H31" s="113" t="n">
        <v>0.17478874936471958</v>
      </c>
      <c r="I31" s="113" t="n">
        <v>0.167809610994585</v>
      </c>
      <c r="J31" s="113" t="n">
        <v>0.14875372814815838</v>
      </c>
      <c r="K31" s="113" t="n">
        <v>0.18241472095054836</v>
      </c>
      <c r="L31" s="113" t="n">
        <v>0.19835466557712406</v>
      </c>
    </row>
    <row collapsed="false" customFormat="false" customHeight="false" hidden="false" ht="15" outlineLevel="0" r="32">
      <c r="A32" s="112" t="s">
        <v>208</v>
      </c>
      <c r="B32" s="112" t="s">
        <v>78</v>
      </c>
      <c r="C32" s="113" t="n">
        <v>0.2950771789469196</v>
      </c>
      <c r="D32" s="113" t="n">
        <v>0.29226589124920194</v>
      </c>
      <c r="E32" s="113" t="n">
        <v>0.2935272153957838</v>
      </c>
      <c r="F32" s="113" t="n">
        <v>0.2277441169669069</v>
      </c>
      <c r="G32" s="113" t="n">
        <v>0.24876246329233384</v>
      </c>
      <c r="H32" s="113" t="n">
        <v>0.2076964472387281</v>
      </c>
      <c r="I32" s="113" t="n">
        <v>0.19358678440627144</v>
      </c>
      <c r="J32" s="113" t="n">
        <v>0.18108258295272803</v>
      </c>
      <c r="K32" s="113" t="n">
        <v>0.2058899470027295</v>
      </c>
      <c r="L32" s="113" t="n">
        <v>0.2237225578934768</v>
      </c>
    </row>
    <row collapsed="false" customFormat="false" customHeight="false" hidden="false" ht="15" outlineLevel="0" r="33">
      <c r="A33" s="112" t="s">
        <v>208</v>
      </c>
      <c r="B33" s="112" t="s">
        <v>79</v>
      </c>
      <c r="C33" s="113" t="n">
        <v>0.005734008304744124</v>
      </c>
      <c r="D33" s="113" t="n">
        <v>0.0048831175636244225</v>
      </c>
      <c r="E33" s="113" t="n">
        <v>0.005994732726640679</v>
      </c>
      <c r="F33" s="113" t="n">
        <v>0.008083094761283521</v>
      </c>
      <c r="G33" s="113" t="n">
        <v>0.004727593712428213</v>
      </c>
      <c r="H33" s="113" t="n">
        <v>0.0029568029775856397</v>
      </c>
      <c r="I33" s="113" t="n">
        <v>0.003182918259159649</v>
      </c>
      <c r="J33" s="113" t="n">
        <v>0.002875033908069023</v>
      </c>
      <c r="K33" s="113" t="n">
        <v>0.003584434535410636</v>
      </c>
      <c r="L33" s="113" t="n">
        <v>0.0038844900940201168</v>
      </c>
    </row>
    <row collapsed="false" customFormat="false" customHeight="false" hidden="false" ht="15" outlineLevel="0" r="34">
      <c r="A34" s="112" t="s">
        <v>208</v>
      </c>
      <c r="B34" s="112" t="s">
        <v>80</v>
      </c>
      <c r="C34" s="113" t="n">
        <v>0.005454770295220326</v>
      </c>
      <c r="D34" s="113" t="n">
        <v>0.005023485277673938</v>
      </c>
      <c r="E34" s="113" t="n">
        <v>0.005862986000378097</v>
      </c>
      <c r="F34" s="113" t="n">
        <v>0.006781201536469157</v>
      </c>
      <c r="G34" s="113" t="n">
        <v>0.004466594882409801</v>
      </c>
      <c r="H34" s="113" t="n">
        <v>0.003267128207809608</v>
      </c>
      <c r="I34" s="113" t="n">
        <v>0.0035787564991450844</v>
      </c>
      <c r="J34" s="113" t="n">
        <v>0.0034700643261590816</v>
      </c>
      <c r="K34" s="113" t="n">
        <v>0.003984492919819765</v>
      </c>
      <c r="L34" s="113" t="n">
        <v>0.0043728547439835395</v>
      </c>
    </row>
    <row collapsed="false" customFormat="false" customHeight="false" hidden="false" ht="15" outlineLevel="0" r="35">
      <c r="A35" s="112" t="s">
        <v>208</v>
      </c>
      <c r="B35" s="112" t="s">
        <v>81</v>
      </c>
      <c r="C35" s="113" t="n">
        <v>0.011863940590674065</v>
      </c>
      <c r="D35" s="113" t="n">
        <v>0.00329340107085758</v>
      </c>
      <c r="E35" s="113" t="n">
        <v>0.043968692140172794</v>
      </c>
      <c r="F35" s="113" t="n">
        <v>0.07086207202337168</v>
      </c>
      <c r="G35" s="113" t="n">
        <v>0.04003556898411755</v>
      </c>
      <c r="H35" s="113" t="n">
        <v>0.013401065968114561</v>
      </c>
      <c r="I35" s="113" t="n">
        <v>0.011802349307557624</v>
      </c>
      <c r="J35" s="113" t="n">
        <v>0.006405157317363897</v>
      </c>
      <c r="K35" s="113" t="n">
        <v>0.006947919531593539</v>
      </c>
      <c r="L35" s="113" t="n">
        <v>0.0029791226623713226</v>
      </c>
    </row>
    <row collapsed="false" customFormat="false" customHeight="false" hidden="false" ht="15" outlineLevel="0" r="36">
      <c r="A36" s="112" t="s">
        <v>208</v>
      </c>
      <c r="B36" s="112" t="s">
        <v>82</v>
      </c>
      <c r="C36" s="113" t="n">
        <v>0.019724846358736402</v>
      </c>
      <c r="D36" s="113" t="n">
        <v>0.008033241432879196</v>
      </c>
      <c r="E36" s="113" t="n">
        <v>0.0686346746731321</v>
      </c>
      <c r="F36" s="113" t="n">
        <v>0.08165886131905278</v>
      </c>
      <c r="G36" s="113" t="n">
        <v>0.0569852313637683</v>
      </c>
      <c r="H36" s="113" t="n">
        <v>0.022641413630192248</v>
      </c>
      <c r="I36" s="113" t="n">
        <v>0.020049208240867825</v>
      </c>
      <c r="J36" s="113" t="n">
        <v>0.01251039369331923</v>
      </c>
      <c r="K36" s="113" t="n">
        <v>0.013355868886837187</v>
      </c>
      <c r="L36" s="113" t="n">
        <v>0.006702727743320801</v>
      </c>
    </row>
    <row collapsed="false" customFormat="false" customHeight="false" hidden="false" ht="15" outlineLevel="0" r="37">
      <c r="A37" s="112" t="s">
        <v>208</v>
      </c>
      <c r="B37" s="112" t="s">
        <v>83</v>
      </c>
      <c r="C37" s="113" t="n">
        <v>0.038612402891122076</v>
      </c>
      <c r="D37" s="113" t="n">
        <v>0.04359490888491778</v>
      </c>
      <c r="E37" s="113" t="n">
        <v>0.004448645335016613</v>
      </c>
      <c r="F37" s="113" t="n">
        <v>0.014109785071156426</v>
      </c>
      <c r="G37" s="113" t="n">
        <v>0.013614256921974354</v>
      </c>
      <c r="H37" s="113" t="n">
        <v>0.019192855748899063</v>
      </c>
      <c r="I37" s="113" t="n">
        <v>0.014116766054484873</v>
      </c>
      <c r="J37" s="113" t="n">
        <v>0.008996640727288199</v>
      </c>
      <c r="K37" s="113" t="n">
        <v>0.008259768810343293</v>
      </c>
      <c r="L37" s="113" t="n">
        <v>0.004868527980993255</v>
      </c>
    </row>
    <row collapsed="false" customFormat="false" customHeight="false" hidden="false" ht="15" outlineLevel="0" r="38">
      <c r="A38" s="112" t="s">
        <v>208</v>
      </c>
      <c r="B38" s="112" t="s">
        <v>84</v>
      </c>
      <c r="C38" s="113" t="n">
        <v>0.04473253607737094</v>
      </c>
      <c r="D38" s="113" t="n">
        <v>0.05045974341013106</v>
      </c>
      <c r="E38" s="113" t="n">
        <v>0.006010454756737257</v>
      </c>
      <c r="F38" s="113" t="n">
        <v>0.016255277351655564</v>
      </c>
      <c r="G38" s="113" t="n">
        <v>0.015712983107532823</v>
      </c>
      <c r="H38" s="113" t="n">
        <v>0.02158468822250734</v>
      </c>
      <c r="I38" s="113" t="n">
        <v>0.015827899137433533</v>
      </c>
      <c r="J38" s="113" t="n">
        <v>0.010230504550179561</v>
      </c>
      <c r="K38" s="113" t="n">
        <v>0.009899350681750808</v>
      </c>
      <c r="L38" s="113" t="n">
        <v>0.006016600905846772</v>
      </c>
    </row>
    <row collapsed="false" customFormat="false" customHeight="false" hidden="false" ht="15" outlineLevel="0" r="39">
      <c r="A39" s="112" t="s">
        <v>208</v>
      </c>
      <c r="B39" s="112" t="s">
        <v>85</v>
      </c>
      <c r="C39" s="113" t="n">
        <v>7.430105818424813E-4</v>
      </c>
      <c r="D39" s="113" t="n">
        <v>8.077899716344491E-4</v>
      </c>
      <c r="E39" s="113" t="n">
        <v>4.216498255182149E-5</v>
      </c>
      <c r="F39" s="113" t="n">
        <v>2.1218828247634717E-4</v>
      </c>
      <c r="G39" s="113" t="n">
        <v>2.4218371015340565E-4</v>
      </c>
      <c r="H39" s="113" t="n">
        <v>3.979670418937817E-4</v>
      </c>
      <c r="I39" s="113" t="n">
        <v>3.7150210167920006E-4</v>
      </c>
      <c r="J39" s="113" t="n">
        <v>2.868112360800593E-4</v>
      </c>
      <c r="K39" s="113" t="n">
        <v>2.665714269816394E-4</v>
      </c>
      <c r="L39" s="113" t="n">
        <v>1.1552413659360756E-4</v>
      </c>
    </row>
    <row collapsed="false" customFormat="false" customHeight="false" hidden="false" ht="15" outlineLevel="0" r="40">
      <c r="A40" s="112" t="s">
        <v>208</v>
      </c>
      <c r="B40" s="112" t="s">
        <v>86</v>
      </c>
      <c r="C40" s="113" t="n">
        <v>0.0012353485407854638</v>
      </c>
      <c r="D40" s="113" t="n">
        <v>0.0013789858872580926</v>
      </c>
      <c r="E40" s="113" t="n">
        <v>8.752849455154287E-5</v>
      </c>
      <c r="F40" s="113" t="n">
        <v>3.690345279013352E-4</v>
      </c>
      <c r="G40" s="113" t="n">
        <v>3.31146510803523E-4</v>
      </c>
      <c r="H40" s="113" t="n">
        <v>5.970234968211128E-4</v>
      </c>
      <c r="I40" s="113" t="n">
        <v>5.272761928476128E-4</v>
      </c>
      <c r="J40" s="113" t="n">
        <v>4.3847786185423706E-4</v>
      </c>
      <c r="K40" s="113" t="n">
        <v>3.9255408274665885E-4</v>
      </c>
      <c r="L40" s="113" t="n">
        <v>2.8271598905244336E-4</v>
      </c>
    </row>
    <row collapsed="false" customFormat="false" customHeight="false" hidden="false" ht="15" outlineLevel="0" r="41">
      <c r="A41" s="112" t="s">
        <v>208</v>
      </c>
      <c r="B41" s="112" t="s">
        <v>87</v>
      </c>
      <c r="C41" s="113" t="n">
        <v>0.06132485952761138</v>
      </c>
      <c r="D41" s="113" t="n">
        <v>0.07899828557357864</v>
      </c>
      <c r="E41" s="113" t="n">
        <v>0.07463984621288772</v>
      </c>
      <c r="F41" s="113" t="n">
        <v>0.06478503431724161</v>
      </c>
      <c r="G41" s="113" t="n">
        <v>0.08634428753464206</v>
      </c>
      <c r="H41" s="113" t="n">
        <v>0.1494693780981645</v>
      </c>
      <c r="I41" s="113" t="n">
        <v>0.14878174430064284</v>
      </c>
      <c r="J41" s="113" t="n">
        <v>0.15416811360030808</v>
      </c>
      <c r="K41" s="113" t="n">
        <v>0.12303200020381344</v>
      </c>
      <c r="L41" s="113" t="n">
        <v>0.11031190887414508</v>
      </c>
    </row>
    <row collapsed="false" customFormat="false" customHeight="false" hidden="false" ht="15" outlineLevel="0" r="42">
      <c r="A42" s="112" t="s">
        <v>208</v>
      </c>
      <c r="B42" s="112" t="s">
        <v>88</v>
      </c>
      <c r="C42" s="113" t="n">
        <v>0.030826554607180676</v>
      </c>
      <c r="D42" s="113" t="n">
        <v>0.04024224850600352</v>
      </c>
      <c r="E42" s="113" t="n">
        <v>0.03923454820916571</v>
      </c>
      <c r="F42" s="113" t="n">
        <v>0.028262830855249235</v>
      </c>
      <c r="G42" s="113" t="n">
        <v>0.03959062923707137</v>
      </c>
      <c r="H42" s="113" t="n">
        <v>0.07062775176436178</v>
      </c>
      <c r="I42" s="113" t="n">
        <v>0.07255082594469026</v>
      </c>
      <c r="J42" s="113" t="n">
        <v>0.08011936937197382</v>
      </c>
      <c r="K42" s="113" t="n">
        <v>0.06214215746874203</v>
      </c>
      <c r="L42" s="113" t="n">
        <v>0.05846937931287139</v>
      </c>
    </row>
    <row collapsed="false" customFormat="false" customHeight="false" hidden="false" ht="15" outlineLevel="0" r="43">
      <c r="A43" s="112" t="s">
        <v>208</v>
      </c>
      <c r="B43" s="112" t="s">
        <v>89</v>
      </c>
      <c r="C43" s="113" t="n">
        <v>0.039127244571842995</v>
      </c>
      <c r="D43" s="113" t="n">
        <v>0.04389029597967631</v>
      </c>
      <c r="E43" s="113" t="n">
        <v>0.04225060287453548</v>
      </c>
      <c r="F43" s="113" t="n">
        <v>0.04758234913109374</v>
      </c>
      <c r="G43" s="113" t="n">
        <v>0.0447192771839917</v>
      </c>
      <c r="H43" s="113" t="n">
        <v>0.055704854177140335</v>
      </c>
      <c r="I43" s="113" t="n">
        <v>0.055134137723632806</v>
      </c>
      <c r="J43" s="113" t="n">
        <v>0.052575214797014644</v>
      </c>
      <c r="K43" s="113" t="n">
        <v>0.047641144988837064</v>
      </c>
      <c r="L43" s="113" t="n">
        <v>0.043170726821115266</v>
      </c>
    </row>
    <row collapsed="false" customFormat="false" customHeight="false" hidden="false" ht="15" outlineLevel="0" r="44">
      <c r="A44" s="112" t="s">
        <v>208</v>
      </c>
      <c r="B44" s="112" t="s">
        <v>90</v>
      </c>
      <c r="C44" s="113" t="n">
        <v>0.030051297022278947</v>
      </c>
      <c r="D44" s="113" t="n">
        <v>0.03329108417221957</v>
      </c>
      <c r="E44" s="113" t="n">
        <v>0.0337553074253081</v>
      </c>
      <c r="F44" s="113" t="n">
        <v>0.031208092757616806</v>
      </c>
      <c r="G44" s="113" t="n">
        <v>0.028448888628345305</v>
      </c>
      <c r="H44" s="113" t="n">
        <v>0.03422628236383695</v>
      </c>
      <c r="I44" s="113" t="n">
        <v>0.035414531499652034</v>
      </c>
      <c r="J44" s="113" t="n">
        <v>0.03660562812960708</v>
      </c>
      <c r="K44" s="113" t="n">
        <v>0.032781439610085034</v>
      </c>
      <c r="L44" s="113" t="n">
        <v>0.03210313931513471</v>
      </c>
    </row>
    <row collapsed="false" customFormat="false" customHeight="false" hidden="false" ht="15" outlineLevel="0" r="45">
      <c r="A45" s="112" t="s">
        <v>208</v>
      </c>
      <c r="B45" s="112" t="s">
        <v>91</v>
      </c>
      <c r="C45" s="113" t="n">
        <v>5.898534569816274E-4</v>
      </c>
      <c r="D45" s="113" t="n">
        <v>9.659720696105765E-4</v>
      </c>
      <c r="E45" s="113" t="n">
        <v>8.849046979288888E-4</v>
      </c>
      <c r="F45" s="113" t="n">
        <v>6.891888970222636E-4</v>
      </c>
      <c r="G45" s="113" t="n">
        <v>8.503463406862689E-4</v>
      </c>
      <c r="H45" s="113" t="n">
        <v>0.001864589613295474</v>
      </c>
      <c r="I45" s="113" t="n">
        <v>0.0016866580459370386</v>
      </c>
      <c r="J45" s="113" t="n">
        <v>0.0017922216446898777</v>
      </c>
      <c r="K45" s="113" t="n">
        <v>0.0013596376523889154</v>
      </c>
      <c r="L45" s="113" t="n">
        <v>0.0012519811363471776</v>
      </c>
    </row>
    <row collapsed="false" customFormat="false" customHeight="false" hidden="false" ht="15" outlineLevel="0" r="46">
      <c r="A46" s="112" t="s">
        <v>208</v>
      </c>
      <c r="B46" s="112" t="s">
        <v>92</v>
      </c>
      <c r="C46" s="113" t="n">
        <v>3.1297125210697933E-4</v>
      </c>
      <c r="D46" s="113" t="n">
        <v>4.13290586042579E-4</v>
      </c>
      <c r="E46" s="113" t="n">
        <v>4.2977793668580065E-4</v>
      </c>
      <c r="F46" s="113" t="n">
        <v>3.0695532119627783E-4</v>
      </c>
      <c r="G46" s="113" t="n">
        <v>3.097099978193471E-4</v>
      </c>
      <c r="H46" s="113" t="n">
        <v>5.087294026627111E-4</v>
      </c>
      <c r="I46" s="113" t="n">
        <v>5.09977056121021E-4</v>
      </c>
      <c r="J46" s="113" t="n">
        <v>6.833753622750718E-4</v>
      </c>
      <c r="K46" s="113" t="n">
        <v>4.1787847572977496E-4</v>
      </c>
      <c r="L46" s="113" t="n">
        <v>3.9964888856414165E-4</v>
      </c>
    </row>
    <row collapsed="false" customFormat="false" customHeight="false" hidden="false" ht="15" outlineLevel="0" r="47">
      <c r="A47" s="112" t="s">
        <v>208</v>
      </c>
      <c r="B47" s="112" t="s">
        <v>93</v>
      </c>
      <c r="C47" s="113" t="n">
        <v>0.06557453523643576</v>
      </c>
      <c r="D47" s="113" t="n">
        <v>0.06640091258496121</v>
      </c>
      <c r="E47" s="113" t="n">
        <v>0.05993264016641791</v>
      </c>
      <c r="F47" s="113" t="n">
        <v>0.07423148277436376</v>
      </c>
      <c r="G47" s="113" t="n">
        <v>0.09804913357206288</v>
      </c>
      <c r="H47" s="113" t="n">
        <v>0.12788169796494467</v>
      </c>
      <c r="I47" s="113" t="n">
        <v>0.14828195005508998</v>
      </c>
      <c r="J47" s="113" t="n">
        <v>0.17396415287331612</v>
      </c>
      <c r="K47" s="113" t="n">
        <v>0.17668807358389754</v>
      </c>
      <c r="L47" s="113" t="n">
        <v>0.1786533633237593</v>
      </c>
    </row>
    <row collapsed="false" customFormat="false" customHeight="false" hidden="false" ht="15" outlineLevel="0" r="48">
      <c r="A48" s="112" t="s">
        <v>208</v>
      </c>
      <c r="B48" s="112" t="s">
        <v>94</v>
      </c>
      <c r="C48" s="113" t="n">
        <v>0.04026866918556134</v>
      </c>
      <c r="D48" s="113" t="n">
        <v>0.041564341507290894</v>
      </c>
      <c r="E48" s="113" t="n">
        <v>0.03921970846026077</v>
      </c>
      <c r="F48" s="113" t="n">
        <v>0.037439138114251265</v>
      </c>
      <c r="G48" s="113" t="n">
        <v>0.05253862244448296</v>
      </c>
      <c r="H48" s="113" t="n">
        <v>0.07322303106396018</v>
      </c>
      <c r="I48" s="113" t="n">
        <v>0.08539805145337115</v>
      </c>
      <c r="J48" s="113" t="n">
        <v>0.10387318147600921</v>
      </c>
      <c r="K48" s="113" t="n">
        <v>0.09999443535562683</v>
      </c>
      <c r="L48" s="113" t="n">
        <v>0.10361426054832601</v>
      </c>
    </row>
    <row collapsed="false" customFormat="false" customHeight="false" hidden="false" ht="15" outlineLevel="0" r="49">
      <c r="A49" s="112" t="s">
        <v>208</v>
      </c>
      <c r="B49" s="112" t="s">
        <v>95</v>
      </c>
      <c r="C49" s="113" t="n">
        <v>0.02211610475501354</v>
      </c>
      <c r="D49" s="113" t="n">
        <v>0.022048837391766052</v>
      </c>
      <c r="E49" s="113" t="n">
        <v>0.021777398231692103</v>
      </c>
      <c r="F49" s="113" t="n">
        <v>0.02761663462902704</v>
      </c>
      <c r="G49" s="113" t="n">
        <v>0.02023330152512869</v>
      </c>
      <c r="H49" s="113" t="n">
        <v>0.01996954365436232</v>
      </c>
      <c r="I49" s="113" t="n">
        <v>0.021389052726830973</v>
      </c>
      <c r="J49" s="113" t="n">
        <v>0.021169348023606375</v>
      </c>
      <c r="K49" s="113" t="n">
        <v>0.020947603832117977</v>
      </c>
      <c r="L49" s="113" t="n">
        <v>0.020725804052954204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208</v>
      </c>
      <c r="B52" s="112" t="s">
        <v>77</v>
      </c>
      <c r="C52" s="113" t="n">
        <v>2928514.8675</v>
      </c>
      <c r="D52" s="113" t="n">
        <v>2791063.548100004</v>
      </c>
      <c r="E52" s="113" t="n">
        <v>2618298.7643</v>
      </c>
      <c r="F52" s="113" t="n">
        <v>1788404.8608999988</v>
      </c>
      <c r="G52" s="113" t="n">
        <v>1318333.243900003</v>
      </c>
      <c r="H52" s="113" t="n">
        <v>1091799.5602000002</v>
      </c>
      <c r="I52" s="113" t="n">
        <v>991415.3897000011</v>
      </c>
      <c r="J52" s="113" t="n">
        <v>1246439.9520999994</v>
      </c>
      <c r="K52" s="113" t="n">
        <v>1390574.8959</v>
      </c>
    </row>
    <row collapsed="false" customFormat="false" customHeight="false" hidden="false" ht="15" outlineLevel="0" r="53">
      <c r="A53" s="112" t="s">
        <v>208</v>
      </c>
      <c r="B53" s="112" t="s">
        <v>78</v>
      </c>
      <c r="C53" s="113" t="n">
        <v>3014821.561499999</v>
      </c>
      <c r="D53" s="113" t="n">
        <v>3159502.079099998</v>
      </c>
      <c r="E53" s="113" t="n">
        <v>2277677.9156000037</v>
      </c>
      <c r="F53" s="113" t="n">
        <v>1823029.1909999978</v>
      </c>
      <c r="G53" s="113" t="n">
        <v>1566537.5033000056</v>
      </c>
      <c r="H53" s="113" t="n">
        <v>1259510.4941999996</v>
      </c>
      <c r="I53" s="113" t="n">
        <v>1206881.076399995</v>
      </c>
      <c r="J53" s="113" t="n">
        <v>1406846.1928000012</v>
      </c>
      <c r="K53" s="113" t="n">
        <v>1568417.7216000017</v>
      </c>
    </row>
    <row collapsed="false" customFormat="false" customHeight="false" hidden="false" ht="15" outlineLevel="0" r="54">
      <c r="A54" s="112" t="s">
        <v>208</v>
      </c>
      <c r="B54" s="112" t="s">
        <v>79</v>
      </c>
      <c r="C54" s="113" t="n">
        <v>58584.713099999986</v>
      </c>
      <c r="D54" s="113" t="n">
        <v>64526.79519999999</v>
      </c>
      <c r="E54" s="113" t="n">
        <v>80839.35020000004</v>
      </c>
      <c r="F54" s="113" t="n">
        <v>34645.66649999996</v>
      </c>
      <c r="G54" s="113" t="n">
        <v>22301.502099999983</v>
      </c>
      <c r="H54" s="113" t="n">
        <v>20708.63959999998</v>
      </c>
      <c r="I54" s="113" t="n">
        <v>19161.555800000002</v>
      </c>
      <c r="J54" s="113" t="n">
        <v>24492.44439999998</v>
      </c>
      <c r="K54" s="113" t="n">
        <v>27232.404100000014</v>
      </c>
    </row>
    <row collapsed="false" customFormat="false" customHeight="false" hidden="false" ht="15" outlineLevel="0" r="55">
      <c r="A55" s="112" t="s">
        <v>208</v>
      </c>
      <c r="B55" s="112" t="s">
        <v>80</v>
      </c>
      <c r="C55" s="113" t="n">
        <v>55731.721300000005</v>
      </c>
      <c r="D55" s="113" t="n">
        <v>63108.68459999998</v>
      </c>
      <c r="E55" s="113" t="n">
        <v>67819.06459999998</v>
      </c>
      <c r="F55" s="113" t="n">
        <v>32732.964399999997</v>
      </c>
      <c r="G55" s="113" t="n">
        <v>24642.110799999966</v>
      </c>
      <c r="H55" s="113" t="n">
        <v>23284.034499999994</v>
      </c>
      <c r="I55" s="113" t="n">
        <v>23127.32070000001</v>
      </c>
      <c r="J55" s="113" t="n">
        <v>27226.043699999995</v>
      </c>
      <c r="K55" s="113" t="n">
        <v>30656.107900000003</v>
      </c>
    </row>
    <row collapsed="false" customFormat="false" customHeight="false" hidden="false" ht="15" outlineLevel="0" r="56">
      <c r="A56" s="112" t="s">
        <v>208</v>
      </c>
      <c r="B56" s="112" t="s">
        <v>81</v>
      </c>
      <c r="C56" s="113" t="n">
        <v>121214.60570000001</v>
      </c>
      <c r="D56" s="113" t="n">
        <v>473275.2772</v>
      </c>
      <c r="E56" s="113" t="n">
        <v>708694.3831999991</v>
      </c>
      <c r="F56" s="113" t="n">
        <v>293396.399</v>
      </c>
      <c r="G56" s="113" t="n">
        <v>101076.70450000046</v>
      </c>
      <c r="H56" s="113" t="n">
        <v>76788.2108</v>
      </c>
      <c r="I56" s="113" t="n">
        <v>42689.15890000004</v>
      </c>
      <c r="J56" s="113" t="n">
        <v>47475.140399999975</v>
      </c>
      <c r="K56" s="113" t="n">
        <v>20885.28230000002</v>
      </c>
    </row>
    <row collapsed="false" customFormat="false" customHeight="false" hidden="false" ht="15" outlineLevel="0" r="57">
      <c r="A57" s="112" t="s">
        <v>208</v>
      </c>
      <c r="B57" s="112" t="s">
        <v>82</v>
      </c>
      <c r="C57" s="113" t="n">
        <v>201529.96009999994</v>
      </c>
      <c r="D57" s="113" t="n">
        <v>738777.8235</v>
      </c>
      <c r="E57" s="113" t="n">
        <v>816673.4996999996</v>
      </c>
      <c r="F57" s="113" t="n">
        <v>417610.1927</v>
      </c>
      <c r="G57" s="113" t="n">
        <v>170771.45060000056</v>
      </c>
      <c r="H57" s="113" t="n">
        <v>130443.76069999987</v>
      </c>
      <c r="I57" s="113" t="n">
        <v>83379.40159999998</v>
      </c>
      <c r="J57" s="113" t="n">
        <v>91260.66409999994</v>
      </c>
      <c r="K57" s="113" t="n">
        <v>46989.79430000007</v>
      </c>
    </row>
    <row collapsed="false" customFormat="false" customHeight="false" hidden="false" ht="15" outlineLevel="0" r="58">
      <c r="A58" s="112" t="s">
        <v>208</v>
      </c>
      <c r="B58" s="112" t="s">
        <v>83</v>
      </c>
      <c r="C58" s="113" t="n">
        <v>394505.27890000003</v>
      </c>
      <c r="D58" s="113" t="n">
        <v>47884.8415000001</v>
      </c>
      <c r="E58" s="113" t="n">
        <v>141112.51820000017</v>
      </c>
      <c r="F58" s="113" t="n">
        <v>99770.63040000008</v>
      </c>
      <c r="G58" s="113" t="n">
        <v>144760.9177999997</v>
      </c>
      <c r="H58" s="113" t="n">
        <v>91846.22310000006</v>
      </c>
      <c r="I58" s="113" t="n">
        <v>59960.904400000116</v>
      </c>
      <c r="J58" s="113" t="n">
        <v>56439.007700000075</v>
      </c>
      <c r="K58" s="113" t="n">
        <v>34131.04889999982</v>
      </c>
    </row>
    <row collapsed="false" customFormat="false" customHeight="false" hidden="false" ht="15" outlineLevel="0" r="59">
      <c r="A59" s="112" t="s">
        <v>208</v>
      </c>
      <c r="B59" s="112" t="s">
        <v>84</v>
      </c>
      <c r="C59" s="113" t="n">
        <v>457035.05350000004</v>
      </c>
      <c r="D59" s="113" t="n">
        <v>64696.02580000018</v>
      </c>
      <c r="E59" s="113" t="n">
        <v>162569.67129999993</v>
      </c>
      <c r="F59" s="113" t="n">
        <v>115150.92150000011</v>
      </c>
      <c r="G59" s="113" t="n">
        <v>162801.16510000033</v>
      </c>
      <c r="H59" s="113" t="n">
        <v>102979.16320000007</v>
      </c>
      <c r="I59" s="113" t="n">
        <v>68184.37280000013</v>
      </c>
      <c r="J59" s="113" t="n">
        <v>67642.27210000006</v>
      </c>
      <c r="K59" s="113" t="n">
        <v>42179.669200000004</v>
      </c>
    </row>
    <row collapsed="false" customFormat="false" customHeight="false" hidden="false" ht="15" outlineLevel="0" r="60">
      <c r="A60" s="112" t="s">
        <v>208</v>
      </c>
      <c r="B60" s="112" t="s">
        <v>85</v>
      </c>
      <c r="C60" s="113" t="n">
        <v>7591.384500000001</v>
      </c>
      <c r="D60" s="113" t="n">
        <v>453.8603000000003</v>
      </c>
      <c r="E60" s="113" t="n">
        <v>2122.103400000002</v>
      </c>
      <c r="F60" s="113" t="n">
        <v>1774.8174999999974</v>
      </c>
      <c r="G60" s="113" t="n">
        <v>3001.64160000001</v>
      </c>
      <c r="H60" s="113" t="n">
        <v>2417.059599999995</v>
      </c>
      <c r="I60" s="113" t="n">
        <v>1911.5424999999996</v>
      </c>
      <c r="J60" s="113" t="n">
        <v>1821.482799999998</v>
      </c>
      <c r="K60" s="113" t="n">
        <v>809.8875000000007</v>
      </c>
    </row>
    <row collapsed="false" customFormat="false" customHeight="false" hidden="false" ht="15" outlineLevel="0" r="61">
      <c r="A61" s="112" t="s">
        <v>208</v>
      </c>
      <c r="B61" s="112" t="s">
        <v>86</v>
      </c>
      <c r="C61" s="113" t="n">
        <v>12621.631499999998</v>
      </c>
      <c r="D61" s="113" t="n">
        <v>942.1493000000191</v>
      </c>
      <c r="E61" s="113" t="n">
        <v>3690.7289000000037</v>
      </c>
      <c r="F61" s="113" t="n">
        <v>2426.771900000005</v>
      </c>
      <c r="G61" s="113" t="n">
        <v>4503.012500000008</v>
      </c>
      <c r="H61" s="113" t="n">
        <v>3430.5538999999862</v>
      </c>
      <c r="I61" s="113" t="n">
        <v>2922.3717999999826</v>
      </c>
      <c r="J61" s="113" t="n">
        <v>2682.3223999999973</v>
      </c>
      <c r="K61" s="113" t="n">
        <v>1981.9940000000024</v>
      </c>
    </row>
    <row collapsed="false" customFormat="false" customHeight="false" hidden="false" ht="15" outlineLevel="0" r="62">
      <c r="A62" s="112" t="s">
        <v>208</v>
      </c>
      <c r="B62" s="112" t="s">
        <v>87</v>
      </c>
      <c r="C62" s="113" t="n">
        <v>626559.8356999999</v>
      </c>
      <c r="D62" s="113" t="n">
        <v>803416.9812000003</v>
      </c>
      <c r="E62" s="113" t="n">
        <v>647917.6889</v>
      </c>
      <c r="F62" s="113" t="n">
        <v>632764.9058000005</v>
      </c>
      <c r="G62" s="113" t="n">
        <v>1127363.4648000011</v>
      </c>
      <c r="H62" s="113" t="n">
        <v>968000.8315999997</v>
      </c>
      <c r="I62" s="113" t="n">
        <v>1027501.2420000024</v>
      </c>
      <c r="J62" s="113" t="n">
        <v>840677.7678999999</v>
      </c>
      <c r="K62" s="113" t="n">
        <v>773346.927600001</v>
      </c>
    </row>
    <row collapsed="false" customFormat="false" customHeight="false" hidden="false" ht="15" outlineLevel="0" r="63">
      <c r="A63" s="112" t="s">
        <v>208</v>
      </c>
      <c r="B63" s="112" t="s">
        <v>88</v>
      </c>
      <c r="C63" s="113" t="n">
        <v>314956.7914</v>
      </c>
      <c r="D63" s="113" t="n">
        <v>422317.35299999965</v>
      </c>
      <c r="E63" s="113" t="n">
        <v>282657.68850000005</v>
      </c>
      <c r="F63" s="113" t="n">
        <v>290135.7054999998</v>
      </c>
      <c r="G63" s="113" t="n">
        <v>532705.4140000003</v>
      </c>
      <c r="H63" s="113" t="n">
        <v>472028.7436999995</v>
      </c>
      <c r="I63" s="113" t="n">
        <v>533980.4037000006</v>
      </c>
      <c r="J63" s="113" t="n">
        <v>424617.41780000017</v>
      </c>
      <c r="K63" s="113" t="n">
        <v>409902.3878000006</v>
      </c>
    </row>
    <row collapsed="false" customFormat="false" customHeight="false" hidden="false" ht="15" outlineLevel="0" r="64">
      <c r="A64" s="112" t="s">
        <v>208</v>
      </c>
      <c r="B64" s="112" t="s">
        <v>89</v>
      </c>
      <c r="C64" s="113" t="n">
        <v>399765.4478</v>
      </c>
      <c r="D64" s="113" t="n">
        <v>454781.90989999985</v>
      </c>
      <c r="E64" s="113" t="n">
        <v>475872.9544000004</v>
      </c>
      <c r="F64" s="113" t="n">
        <v>327720.45520000043</v>
      </c>
      <c r="G64" s="113" t="n">
        <v>420150.3894000007</v>
      </c>
      <c r="H64" s="113" t="n">
        <v>358712.63250000007</v>
      </c>
      <c r="I64" s="113" t="n">
        <v>350403.83670000033</v>
      </c>
      <c r="J64" s="113" t="n">
        <v>325531.9865000001</v>
      </c>
      <c r="K64" s="113" t="n">
        <v>302650.4507999993</v>
      </c>
    </row>
    <row collapsed="false" customFormat="false" customHeight="false" hidden="false" ht="15" outlineLevel="0" r="65">
      <c r="A65" s="112" t="s">
        <v>208</v>
      </c>
      <c r="B65" s="112" t="s">
        <v>90</v>
      </c>
      <c r="C65" s="113" t="n">
        <v>307035.9373</v>
      </c>
      <c r="D65" s="113" t="n">
        <v>363339.2694000001</v>
      </c>
      <c r="E65" s="113" t="n">
        <v>312113.3692000001</v>
      </c>
      <c r="F65" s="113" t="n">
        <v>208484.64729999984</v>
      </c>
      <c r="G65" s="113" t="n">
        <v>258149.60069999937</v>
      </c>
      <c r="H65" s="113" t="n">
        <v>230413.32190000033</v>
      </c>
      <c r="I65" s="113" t="n">
        <v>243969.5699</v>
      </c>
      <c r="J65" s="113" t="n">
        <v>223995.6063000001</v>
      </c>
      <c r="K65" s="113" t="n">
        <v>225060.5978000001</v>
      </c>
    </row>
    <row collapsed="false" customFormat="false" customHeight="false" hidden="false" ht="15" outlineLevel="0" r="66">
      <c r="A66" s="112" t="s">
        <v>208</v>
      </c>
      <c r="B66" s="112" t="s">
        <v>91</v>
      </c>
      <c r="C66" s="113" t="n">
        <v>6026.5688</v>
      </c>
      <c r="D66" s="113" t="n">
        <v>9525.039199999985</v>
      </c>
      <c r="E66" s="113" t="n">
        <v>6892.605400000004</v>
      </c>
      <c r="F66" s="113" t="n">
        <v>6231.672500000004</v>
      </c>
      <c r="G66" s="113" t="n">
        <v>14063.550899999987</v>
      </c>
      <c r="H66" s="113" t="n">
        <v>10973.701100000006</v>
      </c>
      <c r="I66" s="113" t="n">
        <v>11944.8174</v>
      </c>
      <c r="J66" s="113" t="n">
        <v>9290.405299999999</v>
      </c>
      <c r="K66" s="113" t="n">
        <v>8777.073800000013</v>
      </c>
    </row>
    <row collapsed="false" customFormat="false" customHeight="false" hidden="false" ht="15" outlineLevel="0" r="67">
      <c r="A67" s="112" t="s">
        <v>208</v>
      </c>
      <c r="B67" s="112" t="s">
        <v>92</v>
      </c>
      <c r="C67" s="113" t="n">
        <v>3197.6464</v>
      </c>
      <c r="D67" s="113" t="n">
        <v>4626.093300000008</v>
      </c>
      <c r="E67" s="113" t="n">
        <v>3069.872300000001</v>
      </c>
      <c r="F67" s="113" t="n">
        <v>2269.6767</v>
      </c>
      <c r="G67" s="113" t="n">
        <v>3837.05980000001</v>
      </c>
      <c r="H67" s="113" t="n">
        <v>3318.0026</v>
      </c>
      <c r="I67" s="113" t="n">
        <v>4554.567200000005</v>
      </c>
      <c r="J67" s="113" t="n">
        <v>2855.3639999999996</v>
      </c>
      <c r="K67" s="113" t="n">
        <v>2801.7576999999983</v>
      </c>
    </row>
    <row collapsed="false" customFormat="false" customHeight="false" hidden="false" ht="15" outlineLevel="0" r="68">
      <c r="A68" s="112" t="s">
        <v>208</v>
      </c>
      <c r="B68" s="112" t="s">
        <v>93</v>
      </c>
      <c r="C68" s="113" t="n">
        <v>669979.032</v>
      </c>
      <c r="D68" s="113" t="n">
        <v>645109.8613000005</v>
      </c>
      <c r="E68" s="113" t="n">
        <v>742391.9933000002</v>
      </c>
      <c r="F68" s="113" t="n">
        <v>718542.6220999998</v>
      </c>
      <c r="G68" s="113" t="n">
        <v>964539.7333999993</v>
      </c>
      <c r="H68" s="113" t="n">
        <v>964749.0801999997</v>
      </c>
      <c r="I68" s="113" t="n">
        <v>1159438.0898000002</v>
      </c>
      <c r="J68" s="113" t="n">
        <v>1207309.7654999997</v>
      </c>
      <c r="K68" s="113" t="n">
        <v>1252457.9716000017</v>
      </c>
    </row>
    <row collapsed="false" customFormat="false" customHeight="false" hidden="false" ht="15" outlineLevel="0" r="69">
      <c r="A69" s="112" t="s">
        <v>208</v>
      </c>
      <c r="B69" s="112" t="s">
        <v>94</v>
      </c>
      <c r="C69" s="113" t="n">
        <v>411427.45279999997</v>
      </c>
      <c r="D69" s="113" t="n">
        <v>422157.6192000001</v>
      </c>
      <c r="E69" s="113" t="n">
        <v>374430.3001000001</v>
      </c>
      <c r="F69" s="113" t="n">
        <v>385023.69330000016</v>
      </c>
      <c r="G69" s="113" t="n">
        <v>552280.1462999997</v>
      </c>
      <c r="H69" s="113" t="n">
        <v>555615.1073</v>
      </c>
      <c r="I69" s="113" t="n">
        <v>692295.0569000011</v>
      </c>
      <c r="J69" s="113" t="n">
        <v>683262.0666</v>
      </c>
      <c r="K69" s="113" t="n">
        <v>726392.7428000001</v>
      </c>
    </row>
    <row collapsed="false" customFormat="false" customHeight="false" hidden="false" ht="15" outlineLevel="0" r="70">
      <c r="A70" s="112" t="s">
        <v>208</v>
      </c>
      <c r="B70" s="112" t="s">
        <v>95</v>
      </c>
      <c r="C70" s="113" t="n">
        <v>225961.59320000003</v>
      </c>
      <c r="D70" s="113" t="n">
        <v>234410.0695999998</v>
      </c>
      <c r="E70" s="113" t="n">
        <v>276195.05449999985</v>
      </c>
      <c r="F70" s="113" t="n">
        <v>148277.59310000006</v>
      </c>
      <c r="G70" s="113" t="n">
        <v>150619.0378999994</v>
      </c>
      <c r="H70" s="113" t="n">
        <v>139161.0303000001</v>
      </c>
      <c r="I70" s="113" t="n">
        <v>141089.69019999984</v>
      </c>
      <c r="J70" s="113" t="n">
        <v>143134.99579999992</v>
      </c>
      <c r="K70" s="113" t="n">
        <v>145299.2432999995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208</v>
      </c>
      <c r="B82" s="112" t="s">
        <v>2</v>
      </c>
      <c r="C82" s="113" t="n">
        <v>0.4737807576126851</v>
      </c>
      <c r="D82" s="113" t="n">
        <v>0.5088978980124301</v>
      </c>
      <c r="E82" s="113" t="n">
        <v>0.5314241106022195</v>
      </c>
      <c r="F82" s="113" t="n">
        <v>0.5471227683447034</v>
      </c>
      <c r="G82" s="113" t="n">
        <v>0.5738589115705015</v>
      </c>
    </row>
    <row collapsed="false" customFormat="false" customHeight="false" hidden="false" ht="15" outlineLevel="0" r="83">
      <c r="A83" s="112" t="s">
        <v>208</v>
      </c>
      <c r="B83" s="112" t="s">
        <v>53</v>
      </c>
      <c r="C83" s="113" t="n">
        <v>0.3230050720507561</v>
      </c>
      <c r="D83" s="113" t="n">
        <v>0.3561957525183943</v>
      </c>
      <c r="E83" s="113" t="n">
        <v>0.37349546732051603</v>
      </c>
      <c r="F83" s="113" t="n">
        <v>0.38661487549592427</v>
      </c>
      <c r="G83" s="113" t="n">
        <v>0.405083138453317</v>
      </c>
    </row>
    <row collapsed="false" customFormat="false" customHeight="false" hidden="false" ht="15" outlineLevel="0" r="84">
      <c r="A84" s="112" t="s">
        <v>208</v>
      </c>
      <c r="B84" s="112" t="s">
        <v>54</v>
      </c>
      <c r="C84" s="113" t="n">
        <v>0.2775192159392995</v>
      </c>
      <c r="D84" s="113" t="n">
        <v>0.3091668278978692</v>
      </c>
      <c r="E84" s="113" t="n">
        <v>0.3248566689926279</v>
      </c>
      <c r="F84" s="113" t="n">
        <v>0.33676334428210525</v>
      </c>
      <c r="G84" s="113" t="n">
        <v>0.35102515972578996</v>
      </c>
    </row>
    <row collapsed="false" customFormat="false" customHeight="false" hidden="false" ht="15" outlineLevel="0" r="85">
      <c r="A85" s="112" t="s">
        <v>208</v>
      </c>
      <c r="B85" s="112" t="s">
        <v>55</v>
      </c>
      <c r="C85" s="113" t="n">
        <v>0.2433873432923229</v>
      </c>
      <c r="D85" s="113" t="n">
        <v>0.273459429227615</v>
      </c>
      <c r="E85" s="113" t="n">
        <v>0.28899534946287475</v>
      </c>
      <c r="F85" s="113" t="n">
        <v>0.3018782067224022</v>
      </c>
      <c r="G85" s="113" t="n">
        <v>0.31623685622944925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208</v>
      </c>
      <c r="B89" s="112" t="s">
        <v>2</v>
      </c>
      <c r="C89" s="113" t="n">
        <v>0.424866501155838</v>
      </c>
      <c r="D89" s="113" t="n">
        <v>0.44403435704059524</v>
      </c>
      <c r="E89" s="113" t="n">
        <v>0.45364061540569633</v>
      </c>
      <c r="F89" s="113" t="n">
        <v>0.46339862303108714</v>
      </c>
      <c r="G89" s="113" t="n">
        <v>0.47979188819721647</v>
      </c>
    </row>
    <row collapsed="false" customFormat="false" customHeight="false" hidden="false" ht="15" outlineLevel="0" r="90">
      <c r="A90" s="112" t="s">
        <v>208</v>
      </c>
      <c r="B90" s="112" t="s">
        <v>53</v>
      </c>
      <c r="C90" s="113" t="n">
        <v>0.30705248270504915</v>
      </c>
      <c r="D90" s="113" t="n">
        <v>0.3389051868799957</v>
      </c>
      <c r="E90" s="113" t="n">
        <v>0.3541523464796452</v>
      </c>
      <c r="F90" s="113" t="n">
        <v>0.3689235963341446</v>
      </c>
      <c r="G90" s="113" t="n">
        <v>0.39136043104725093</v>
      </c>
    </row>
    <row collapsed="false" customFormat="false" customHeight="false" hidden="false" ht="15" outlineLevel="0" r="91">
      <c r="A91" s="112" t="s">
        <v>208</v>
      </c>
      <c r="B91" s="112" t="s">
        <v>54</v>
      </c>
      <c r="C91" s="113" t="n">
        <v>0.24391925281110596</v>
      </c>
      <c r="D91" s="113" t="n">
        <v>0.2589999380185328</v>
      </c>
      <c r="E91" s="113" t="n">
        <v>0.2662281430978872</v>
      </c>
      <c r="F91" s="113" t="n">
        <v>0.2732591914089384</v>
      </c>
      <c r="G91" s="113" t="n">
        <v>0.28393224430906305</v>
      </c>
    </row>
    <row collapsed="false" customFormat="false" customHeight="false" hidden="false" ht="15" outlineLevel="0" r="92">
      <c r="A92" s="112" t="s">
        <v>208</v>
      </c>
      <c r="B92" s="112" t="s">
        <v>55</v>
      </c>
      <c r="C92" s="113" t="n">
        <v>0.26642182741006887</v>
      </c>
      <c r="D92" s="113" t="n">
        <v>0.27904891450412406</v>
      </c>
      <c r="E92" s="113" t="n">
        <v>0.28498604241022546</v>
      </c>
      <c r="F92" s="113" t="n">
        <v>0.29070663551838516</v>
      </c>
      <c r="G92" s="113" t="n">
        <v>0.2988701858818501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208</v>
      </c>
      <c r="B96" s="112" t="s">
        <v>97</v>
      </c>
      <c r="C96" s="113" t="n">
        <v>0.990670540993105</v>
      </c>
      <c r="D96" s="113" t="n">
        <v>0.9920723051421141</v>
      </c>
      <c r="E96" s="113" t="n">
        <v>0.983623740138798</v>
      </c>
      <c r="F96" s="113" t="n">
        <v>0.9796628100460854</v>
      </c>
      <c r="G96" s="113" t="n">
        <v>0.9788566518053071</v>
      </c>
      <c r="H96" s="113" t="n">
        <v>0.9768734906978684</v>
      </c>
      <c r="I96" s="113" t="n">
        <v>0.9743109634982675</v>
      </c>
      <c r="J96" s="113" t="n">
        <v>0.980147006467171</v>
      </c>
      <c r="K96" s="113" t="n">
        <v>0.974080919763783</v>
      </c>
    </row>
    <row collapsed="false" customFormat="false" customHeight="false" hidden="false" ht="15" outlineLevel="0" r="97">
      <c r="A97" s="112" t="s">
        <v>208</v>
      </c>
      <c r="B97" s="112" t="s">
        <v>98</v>
      </c>
      <c r="C97" s="113" t="n">
        <v>0.004599180296693942</v>
      </c>
      <c r="D97" s="113" t="n">
        <v>0.005039651222578554</v>
      </c>
      <c r="E97" s="113" t="n">
        <v>0.005476477980596161</v>
      </c>
      <c r="F97" s="113" t="n">
        <v>0.006039223148705684</v>
      </c>
      <c r="G97" s="113" t="n">
        <v>0.0065375372629419785</v>
      </c>
      <c r="H97" s="113" t="n">
        <v>0.007437894315807874</v>
      </c>
      <c r="I97" s="113" t="n">
        <v>0.008118921893238836</v>
      </c>
      <c r="J97" s="113" t="n">
        <v>0.006589069919226066</v>
      </c>
      <c r="K97" s="113" t="n">
        <v>0.00537373960962722</v>
      </c>
    </row>
    <row collapsed="false" customFormat="false" customHeight="false" hidden="false" ht="15" outlineLevel="0" r="98">
      <c r="A98" s="112" t="s">
        <v>208</v>
      </c>
      <c r="B98" s="112" t="s">
        <v>99</v>
      </c>
      <c r="C98" s="113" t="n">
        <v>0.003674557246970454</v>
      </c>
      <c r="D98" s="113" t="n">
        <v>0.004074270532045788</v>
      </c>
      <c r="E98" s="113" t="n">
        <v>0.00443366396863952</v>
      </c>
      <c r="F98" s="113" t="n">
        <v>0.0050011631642433736</v>
      </c>
      <c r="G98" s="113" t="n">
        <v>0.005193828242215268</v>
      </c>
      <c r="H98" s="113" t="n">
        <v>0.006036624966587389</v>
      </c>
      <c r="I98" s="113" t="n">
        <v>0.006528595058029216</v>
      </c>
      <c r="J98" s="113" t="n">
        <v>0.005324621053670509</v>
      </c>
      <c r="K98" s="113" t="n">
        <v>0.00424976074290035</v>
      </c>
    </row>
    <row collapsed="false" customFormat="false" customHeight="false" hidden="false" ht="15" outlineLevel="0" r="99">
      <c r="A99" s="112" t="s">
        <v>208</v>
      </c>
      <c r="B99" s="112" t="s">
        <v>100</v>
      </c>
      <c r="C99" s="113" t="n">
        <v>0.0029767872749486934</v>
      </c>
      <c r="D99" s="113" t="n">
        <v>0.0023554357705971364</v>
      </c>
      <c r="E99" s="113" t="n">
        <v>0.009988493728698405</v>
      </c>
      <c r="F99" s="113" t="n">
        <v>0.012157502822396084</v>
      </c>
      <c r="G99" s="113" t="n">
        <v>0.010736369628682695</v>
      </c>
      <c r="H99" s="113" t="n">
        <v>0.010223046765491765</v>
      </c>
      <c r="I99" s="113" t="n">
        <v>0.01090622522923875</v>
      </c>
      <c r="J99" s="113" t="n">
        <v>0.009570988804541736</v>
      </c>
      <c r="K99" s="113" t="n">
        <v>0.014988926051215263</v>
      </c>
    </row>
    <row collapsed="false" customFormat="false" customHeight="false" hidden="false" ht="15" outlineLevel="0" r="100">
      <c r="A100" s="112" t="s">
        <v>208</v>
      </c>
      <c r="B100" s="112" t="s">
        <v>101</v>
      </c>
      <c r="C100" s="113" t="n">
        <v>0.0017534914352523104</v>
      </c>
      <c r="D100" s="113" t="n">
        <v>5.326078647102003E-4</v>
      </c>
      <c r="E100" s="113" t="n">
        <v>9.112881519073475E-4</v>
      </c>
      <c r="F100" s="113" t="n">
        <v>0.0021404639828128303</v>
      </c>
      <c r="G100" s="113" t="n">
        <v>0.003869441303068162</v>
      </c>
      <c r="H100" s="113" t="n">
        <v>0.005465568220831865</v>
      </c>
      <c r="I100" s="113" t="n">
        <v>0.006663889379254906</v>
      </c>
      <c r="J100" s="113" t="n">
        <v>0.0036929348090612205</v>
      </c>
      <c r="K100" s="113" t="n">
        <v>0.0055564145753745795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208</v>
      </c>
      <c r="B104" s="112" t="s">
        <v>71</v>
      </c>
      <c r="C104" s="113" t="n">
        <v>0.036404897364085795</v>
      </c>
      <c r="D104" s="113" t="n">
        <v>0.04308807852869326</v>
      </c>
      <c r="E104" s="113" t="n">
        <v>0.05069034217194498</v>
      </c>
      <c r="F104" s="113" t="n">
        <v>0.06713278712507864</v>
      </c>
      <c r="G104" s="113" t="n">
        <v>0.08648535298869212</v>
      </c>
      <c r="H104" s="113" t="n">
        <v>0.1130583676335039</v>
      </c>
      <c r="I104" s="113" t="n">
        <v>0.1443088210405004</v>
      </c>
      <c r="J104" s="113" t="n">
        <v>0.17203853659785026</v>
      </c>
      <c r="K104" s="113" t="n">
        <v>0.1895321914351149</v>
      </c>
    </row>
    <row collapsed="false" customFormat="false" customHeight="false" hidden="false" ht="15" outlineLevel="0" r="105">
      <c r="A105" s="112" t="s">
        <v>208</v>
      </c>
      <c r="B105" s="112" t="s">
        <v>72</v>
      </c>
      <c r="C105" s="113" t="n">
        <v>0.24870459250963448</v>
      </c>
      <c r="D105" s="113" t="n">
        <v>0.2420199012424056</v>
      </c>
      <c r="E105" s="113" t="n">
        <v>0.23503723635083476</v>
      </c>
      <c r="F105" s="113" t="n">
        <v>0.23329894764553813</v>
      </c>
      <c r="G105" s="113" t="n">
        <v>0.2572928809399436</v>
      </c>
      <c r="H105" s="113" t="n">
        <v>0.2908584178527478</v>
      </c>
      <c r="I105" s="113" t="n">
        <v>0.31929369258132123</v>
      </c>
      <c r="J105" s="113" t="n">
        <v>0.3417758012091976</v>
      </c>
      <c r="K105" s="113" t="n">
        <v>0.3589302963959211</v>
      </c>
    </row>
    <row collapsed="false" customFormat="false" customHeight="false" hidden="false" ht="15" outlineLevel="0" r="106">
      <c r="A106" s="112" t="s">
        <v>208</v>
      </c>
      <c r="B106" s="112" t="s">
        <v>73</v>
      </c>
      <c r="C106" s="113" t="n">
        <v>0.1904414034864806</v>
      </c>
      <c r="D106" s="113" t="n">
        <v>0.1607245740986606</v>
      </c>
      <c r="E106" s="113" t="n">
        <v>0.13316813797244859</v>
      </c>
      <c r="F106" s="113" t="n">
        <v>0.10495191873247102</v>
      </c>
      <c r="G106" s="113" t="n">
        <v>0.07576062041004265</v>
      </c>
      <c r="H106" s="113" t="n">
        <v>0.046541973503256194</v>
      </c>
      <c r="I106" s="113" t="n">
        <v>0.017421357880476256</v>
      </c>
      <c r="J106" s="113" t="n">
        <v>0.005640060304038915</v>
      </c>
      <c r="K106" s="113" t="n">
        <v>0.0048643331757458105</v>
      </c>
    </row>
    <row collapsed="false" customFormat="false" customHeight="false" hidden="false" ht="15" outlineLevel="0" r="107">
      <c r="A107" s="112" t="s">
        <v>208</v>
      </c>
      <c r="B107" s="112" t="s">
        <v>74</v>
      </c>
      <c r="C107" s="113" t="n">
        <v>0.46320689348721994</v>
      </c>
      <c r="D107" s="113" t="n">
        <v>0.502451383163118</v>
      </c>
      <c r="E107" s="113" t="n">
        <v>0.5386358459657681</v>
      </c>
      <c r="F107" s="113" t="n">
        <v>0.560869683873133</v>
      </c>
      <c r="G107" s="113" t="n">
        <v>0.5543125067845607</v>
      </c>
      <c r="H107" s="113" t="n">
        <v>0.5299380555415661</v>
      </c>
      <c r="I107" s="113" t="n">
        <v>0.5014800046537311</v>
      </c>
      <c r="J107" s="113" t="n">
        <v>0.45453603363004047</v>
      </c>
      <c r="K107" s="113" t="n">
        <v>0.40219980462342647</v>
      </c>
    </row>
    <row collapsed="false" customFormat="false" customHeight="false" hidden="false" ht="15" outlineLevel="0" r="108">
      <c r="A108" s="112" t="s">
        <v>208</v>
      </c>
      <c r="B108" s="112" t="s">
        <v>75</v>
      </c>
      <c r="C108" s="113" t="n">
        <v>0.061242213152579224</v>
      </c>
      <c r="D108" s="113" t="n">
        <v>0.0517160629671225</v>
      </c>
      <c r="E108" s="113" t="n">
        <v>0.04246843753900362</v>
      </c>
      <c r="F108" s="113" t="n">
        <v>0.03374666262377925</v>
      </c>
      <c r="G108" s="113" t="n">
        <v>0.026148638876760937</v>
      </c>
      <c r="H108" s="113" t="n">
        <v>0.019603185468925952</v>
      </c>
      <c r="I108" s="113" t="n">
        <v>0.017496123843971048</v>
      </c>
      <c r="J108" s="113" t="n">
        <v>0.02600956825887276</v>
      </c>
      <c r="K108" s="113" t="n">
        <v>0.04447337436979169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208</v>
      </c>
      <c r="B112" s="112" t="s">
        <v>74</v>
      </c>
      <c r="C112" s="113" t="n">
        <v>0.44534856435286835</v>
      </c>
      <c r="D112" s="113" t="n">
        <v>0.4514661640872979</v>
      </c>
      <c r="E112" s="113" t="n">
        <v>0.44488410926476424</v>
      </c>
      <c r="F112" s="113" t="n">
        <v>0.43271394590186407</v>
      </c>
      <c r="G112" s="113" t="n">
        <v>0.4084470295865263</v>
      </c>
      <c r="H112" s="113" t="n">
        <v>0.3816317430766475</v>
      </c>
      <c r="I112" s="113" t="n">
        <v>0.35224378380272336</v>
      </c>
      <c r="J112" s="113" t="n">
        <v>0.3118061407381098</v>
      </c>
      <c r="K112" s="113" t="n">
        <v>0.27093936900599297</v>
      </c>
    </row>
    <row collapsed="false" customFormat="false" customHeight="false" hidden="false" ht="15" outlineLevel="0" r="113">
      <c r="A113" s="112" t="s">
        <v>208</v>
      </c>
      <c r="B113" s="112" t="s">
        <v>73</v>
      </c>
      <c r="C113" s="113" t="n">
        <v>0.2201690694796965</v>
      </c>
      <c r="D113" s="113" t="n">
        <v>0.18091056243940432</v>
      </c>
      <c r="E113" s="113" t="n">
        <v>0.14700980725280643</v>
      </c>
      <c r="F113" s="113" t="n">
        <v>0.11864353925796825</v>
      </c>
      <c r="G113" s="113" t="n">
        <v>0.09395343534747538</v>
      </c>
      <c r="H113" s="113" t="n">
        <v>0.06911305136028165</v>
      </c>
      <c r="I113" s="113" t="n">
        <v>0.0384764569830643</v>
      </c>
      <c r="J113" s="113" t="n">
        <v>0.016899217259647804</v>
      </c>
      <c r="K113" s="113" t="n">
        <v>0.01377786498131933</v>
      </c>
    </row>
    <row collapsed="false" customFormat="false" customHeight="false" hidden="false" ht="15" outlineLevel="0" r="114">
      <c r="A114" s="112" t="s">
        <v>208</v>
      </c>
      <c r="B114" s="112" t="s">
        <v>72</v>
      </c>
      <c r="C114" s="113" t="n">
        <v>0.23113569775029325</v>
      </c>
      <c r="D114" s="113" t="n">
        <v>0.2649697103893905</v>
      </c>
      <c r="E114" s="113" t="n">
        <v>0.30290742333382253</v>
      </c>
      <c r="F114" s="113" t="n">
        <v>0.3338623825670113</v>
      </c>
      <c r="G114" s="113" t="n">
        <v>0.37333817382547196</v>
      </c>
      <c r="H114" s="113" t="n">
        <v>0.40824547328864336</v>
      </c>
      <c r="I114" s="113" t="n">
        <v>0.4423501803011358</v>
      </c>
      <c r="J114" s="113" t="n">
        <v>0.47367863026031626</v>
      </c>
      <c r="K114" s="113" t="n">
        <v>0.49149528387520136</v>
      </c>
    </row>
    <row collapsed="false" customFormat="false" customHeight="false" hidden="false" ht="15" outlineLevel="0" r="115">
      <c r="A115" s="112" t="s">
        <v>208</v>
      </c>
      <c r="B115" s="112" t="s">
        <v>75</v>
      </c>
      <c r="C115" s="113" t="n">
        <v>0.055080258834301295</v>
      </c>
      <c r="D115" s="113" t="n">
        <v>0.0487762348372234</v>
      </c>
      <c r="E115" s="113" t="n">
        <v>0.04297802838072083</v>
      </c>
      <c r="F115" s="113" t="n">
        <v>0.03844643558434267</v>
      </c>
      <c r="G115" s="113" t="n">
        <v>0.033635011146058866</v>
      </c>
      <c r="H115" s="113" t="n">
        <v>0.02822784304372419</v>
      </c>
      <c r="I115" s="113" t="n">
        <v>0.02403415572553248</v>
      </c>
      <c r="J115" s="113" t="n">
        <v>0.02554625156476848</v>
      </c>
      <c r="K115" s="113" t="n">
        <v>0.03384703005096169</v>
      </c>
    </row>
    <row collapsed="false" customFormat="false" customHeight="false" hidden="false" ht="15" outlineLevel="0" r="116">
      <c r="A116" s="112" t="s">
        <v>208</v>
      </c>
      <c r="B116" s="112" t="s">
        <v>71</v>
      </c>
      <c r="C116" s="113" t="n">
        <v>0.048266409582840564</v>
      </c>
      <c r="D116" s="113" t="n">
        <v>0.05387732824668385</v>
      </c>
      <c r="E116" s="113" t="n">
        <v>0.06222063176788602</v>
      </c>
      <c r="F116" s="113" t="n">
        <v>0.07633369668881365</v>
      </c>
      <c r="G116" s="113" t="n">
        <v>0.09062635009446744</v>
      </c>
      <c r="H116" s="113" t="n">
        <v>0.11278188923070331</v>
      </c>
      <c r="I116" s="113" t="n">
        <v>0.14289542318754409</v>
      </c>
      <c r="J116" s="113" t="n">
        <v>0.17206976017715775</v>
      </c>
      <c r="K116" s="113" t="n">
        <v>0.1899404520865246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208</v>
      </c>
      <c r="B120" s="113" t="n">
        <v>2726533.324823</v>
      </c>
      <c r="C120" s="113" t="n">
        <v>2509462.0718409</v>
      </c>
      <c r="D120" s="113" t="n">
        <v>1657050.1768430707</v>
      </c>
      <c r="E120" s="113" t="n">
        <v>1089659.5434082656</v>
      </c>
      <c r="F120" s="113" t="n">
        <v>793595.7254754046</v>
      </c>
      <c r="G120" s="113" t="n">
        <v>578188.801111</v>
      </c>
      <c r="H120" s="113" t="n">
        <v>1363897.0337915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208</v>
      </c>
      <c r="B124" s="113" t="n">
        <v>57.5891663613518</v>
      </c>
      <c r="C124" s="113" t="n">
        <v>59.461728401452</v>
      </c>
      <c r="D124" s="113" t="n">
        <v>58.7064242193849</v>
      </c>
      <c r="E124" s="113" t="n">
        <v>53.383343855080206</v>
      </c>
      <c r="F124" s="113" t="n">
        <v>48.2606846740767</v>
      </c>
      <c r="G124" s="113" t="n">
        <v>44.5822687714562</v>
      </c>
      <c r="H124" s="113" t="n">
        <v>42.0573055276965</v>
      </c>
      <c r="I124" s="113" t="n">
        <v>40.6712159803903</v>
      </c>
      <c r="J124" s="113" t="n">
        <v>39.456257839647996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208</v>
      </c>
      <c r="B128" s="112" t="s">
        <v>2</v>
      </c>
      <c r="C128" s="113" t="n">
        <v>0.40377640750306476</v>
      </c>
      <c r="D128" s="113" t="n">
        <v>0.41877076677813296</v>
      </c>
      <c r="E128" s="113" t="n">
        <v>0.42056183812920234</v>
      </c>
      <c r="F128" s="113" t="n">
        <v>0.41072702177198894</v>
      </c>
      <c r="G128" s="113" t="n">
        <v>0.33777674293863175</v>
      </c>
    </row>
    <row collapsed="false" customFormat="false" customHeight="false" hidden="false" ht="15" outlineLevel="0" r="129">
      <c r="A129" s="112" t="s">
        <v>208</v>
      </c>
      <c r="B129" s="112" t="s">
        <v>53</v>
      </c>
      <c r="C129" s="113" t="n">
        <v>0.3590314782120826</v>
      </c>
      <c r="D129" s="113" t="n">
        <v>0.35418255344107413</v>
      </c>
      <c r="E129" s="113" t="n">
        <v>0.34435459883754344</v>
      </c>
      <c r="F129" s="113" t="n">
        <v>0.30475280121668646</v>
      </c>
      <c r="G129" s="113" t="n">
        <v>0.13617834952706154</v>
      </c>
    </row>
    <row collapsed="false" customFormat="false" customHeight="false" hidden="false" ht="15" outlineLevel="0" r="130">
      <c r="A130" s="112" t="s">
        <v>208</v>
      </c>
      <c r="B130" s="112" t="s">
        <v>54</v>
      </c>
      <c r="C130" s="113" t="n">
        <v>0.5354587547530646</v>
      </c>
      <c r="D130" s="113" t="n">
        <v>0.5326835603286322</v>
      </c>
      <c r="E130" s="113" t="n">
        <v>0.5130461017206224</v>
      </c>
      <c r="F130" s="113" t="n">
        <v>0.4623507700173907</v>
      </c>
      <c r="G130" s="113" t="n">
        <v>0.269179849434508</v>
      </c>
    </row>
    <row collapsed="false" customFormat="false" customHeight="false" hidden="false" ht="15" outlineLevel="0" r="131">
      <c r="A131" s="112" t="s">
        <v>208</v>
      </c>
      <c r="B131" s="112" t="s">
        <v>55</v>
      </c>
      <c r="C131" s="113" t="n">
        <v>0.4261713043656747</v>
      </c>
      <c r="D131" s="113" t="n">
        <v>0.39691210734341825</v>
      </c>
      <c r="E131" s="113" t="n">
        <v>0.3603973179311104</v>
      </c>
      <c r="F131" s="113" t="n">
        <v>0.3189034182460089</v>
      </c>
      <c r="G131" s="113" t="n">
        <v>0.1638365404457443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208</v>
      </c>
      <c r="B135" s="112" t="s">
        <v>2</v>
      </c>
      <c r="C135" s="113" t="n">
        <v>0.05561712848227036</v>
      </c>
      <c r="D135" s="113" t="n">
        <v>0.04660904429700651</v>
      </c>
      <c r="E135" s="113" t="n">
        <v>0.039656540878133605</v>
      </c>
      <c r="F135" s="113" t="n">
        <v>0.031926183242871366</v>
      </c>
      <c r="G135" s="113" t="n">
        <v>0.016280452115062672</v>
      </c>
    </row>
    <row collapsed="false" customFormat="false" customHeight="false" hidden="false" ht="15" outlineLevel="0" r="136">
      <c r="A136" s="112" t="s">
        <v>208</v>
      </c>
      <c r="B136" s="112" t="s">
        <v>53</v>
      </c>
      <c r="C136" s="113" t="n">
        <v>0.02613430310967647</v>
      </c>
      <c r="D136" s="113" t="n">
        <v>0.02343754016307039</v>
      </c>
      <c r="E136" s="113" t="n">
        <v>0.021287432852923827</v>
      </c>
      <c r="F136" s="113" t="n">
        <v>0.019705796028477083</v>
      </c>
      <c r="G136" s="113" t="n">
        <v>0.05405968799943301</v>
      </c>
    </row>
    <row collapsed="false" customFormat="false" customHeight="false" hidden="false" ht="15" outlineLevel="0" r="137">
      <c r="A137" s="112" t="s">
        <v>208</v>
      </c>
      <c r="B137" s="112" t="s">
        <v>54</v>
      </c>
      <c r="C137" s="113" t="n">
        <v>0.05737300597873007</v>
      </c>
      <c r="D137" s="113" t="n">
        <v>0.048885930984902876</v>
      </c>
      <c r="E137" s="113" t="n">
        <v>0.04117841614863566</v>
      </c>
      <c r="F137" s="113" t="n">
        <v>0.03369090483213895</v>
      </c>
      <c r="G137" s="113" t="n">
        <v>0.02484104415619653</v>
      </c>
    </row>
    <row collapsed="false" customFormat="false" customHeight="false" hidden="false" ht="15" outlineLevel="0" r="138">
      <c r="A138" s="112" t="s">
        <v>208</v>
      </c>
      <c r="B138" s="112" t="s">
        <v>55</v>
      </c>
      <c r="C138" s="113" t="n">
        <v>0.042578507469676334</v>
      </c>
      <c r="D138" s="113" t="n">
        <v>0.035650253147946086</v>
      </c>
      <c r="E138" s="113" t="n">
        <v>0.03044578850053589</v>
      </c>
      <c r="F138" s="113" t="n">
        <v>0.026117347927671432</v>
      </c>
      <c r="G138" s="113" t="n">
        <v>0.029277056825338016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208</v>
      </c>
      <c r="B142" s="112" t="s">
        <v>2</v>
      </c>
      <c r="C142" s="113" t="n">
        <v>0.4395005155334781</v>
      </c>
      <c r="D142" s="113" t="n">
        <v>0.4476175567000877</v>
      </c>
      <c r="E142" s="113" t="n">
        <v>0.4525631549613534</v>
      </c>
      <c r="F142" s="113" t="n">
        <v>0.4677952255643678</v>
      </c>
      <c r="G142" s="113" t="n">
        <v>0.48292030311491013</v>
      </c>
    </row>
    <row collapsed="false" customFormat="false" customHeight="false" hidden="false" ht="15" outlineLevel="0" r="143">
      <c r="A143" s="112" t="s">
        <v>208</v>
      </c>
      <c r="B143" s="112" t="s">
        <v>53</v>
      </c>
      <c r="C143" s="113" t="n">
        <v>0.35366240616080136</v>
      </c>
      <c r="D143" s="113" t="n">
        <v>0.3825921971440918</v>
      </c>
      <c r="E143" s="113" t="n">
        <v>0.39398185764974203</v>
      </c>
      <c r="F143" s="113" t="n">
        <v>0.4279238545523211</v>
      </c>
      <c r="G143" s="113" t="n">
        <v>0.4771438678920608</v>
      </c>
    </row>
    <row collapsed="false" customFormat="false" customHeight="false" hidden="false" ht="15" outlineLevel="0" r="144">
      <c r="A144" s="112" t="s">
        <v>208</v>
      </c>
      <c r="B144" s="112" t="s">
        <v>54</v>
      </c>
      <c r="C144" s="113" t="n">
        <v>0.21632654822273525</v>
      </c>
      <c r="D144" s="113" t="n">
        <v>0.25720101224861786</v>
      </c>
      <c r="E144" s="113" t="n">
        <v>0.30976055883528253</v>
      </c>
      <c r="F144" s="113" t="n">
        <v>0.3900470413534604</v>
      </c>
      <c r="G144" s="113" t="n">
        <v>0.6178707156867994</v>
      </c>
    </row>
    <row collapsed="false" customFormat="false" customHeight="false" hidden="false" ht="15" outlineLevel="0" r="145">
      <c r="A145" s="112" t="s">
        <v>208</v>
      </c>
      <c r="B145" s="112" t="s">
        <v>55</v>
      </c>
      <c r="C145" s="113" t="n">
        <v>0.32126535846937154</v>
      </c>
      <c r="D145" s="113" t="n">
        <v>0.3823160462949122</v>
      </c>
      <c r="E145" s="113" t="n">
        <v>0.44172560128373733</v>
      </c>
      <c r="F145" s="113" t="n">
        <v>0.50202445644835</v>
      </c>
      <c r="G145" s="113" t="n">
        <v>0.6734656826602844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208</v>
      </c>
      <c r="B149" s="112" t="s">
        <v>2</v>
      </c>
      <c r="C149" s="113" t="n">
        <v>0.07692914638445233</v>
      </c>
      <c r="D149" s="113" t="n">
        <v>0.06337540793937253</v>
      </c>
      <c r="E149" s="113" t="n">
        <v>0.05270211694843238</v>
      </c>
      <c r="F149" s="113" t="n">
        <v>0.041059877412449756</v>
      </c>
      <c r="G149" s="113" t="n">
        <v>0.006261716760878643</v>
      </c>
    </row>
    <row collapsed="false" customFormat="false" customHeight="false" hidden="false" ht="15" outlineLevel="0" r="150">
      <c r="A150" s="112" t="s">
        <v>208</v>
      </c>
      <c r="B150" s="112" t="s">
        <v>53</v>
      </c>
      <c r="C150" s="113" t="n">
        <v>0.1826360348439547</v>
      </c>
      <c r="D150" s="113" t="n">
        <v>0.143384947880711</v>
      </c>
      <c r="E150" s="113" t="n">
        <v>0.10980992225061036</v>
      </c>
      <c r="F150" s="113" t="n">
        <v>0.08050828691532591</v>
      </c>
      <c r="G150" s="113" t="n">
        <v>0.014491062092221358</v>
      </c>
    </row>
    <row collapsed="false" customFormat="false" customHeight="false" hidden="false" ht="15" outlineLevel="0" r="151">
      <c r="A151" s="112" t="s">
        <v>208</v>
      </c>
      <c r="B151" s="112" t="s">
        <v>54</v>
      </c>
      <c r="C151" s="113" t="n">
        <v>0.15636498254235223</v>
      </c>
      <c r="D151" s="113" t="n">
        <v>0.12364341708177282</v>
      </c>
      <c r="E151" s="113" t="n">
        <v>0.09514611835893505</v>
      </c>
      <c r="F151" s="113" t="n">
        <v>0.07195689507531156</v>
      </c>
      <c r="G151" s="113" t="n">
        <v>0.01874747252083576</v>
      </c>
    </row>
    <row collapsed="false" customFormat="false" customHeight="false" hidden="false" ht="15" outlineLevel="0" r="152">
      <c r="A152" s="112" t="s">
        <v>208</v>
      </c>
      <c r="B152" s="112" t="s">
        <v>55</v>
      </c>
      <c r="C152" s="113" t="n">
        <v>0.13863014031216478</v>
      </c>
      <c r="D152" s="113" t="n">
        <v>0.1074744661320833</v>
      </c>
      <c r="E152" s="113" t="n">
        <v>0.08280092442644275</v>
      </c>
      <c r="F152" s="113" t="n">
        <v>0.06217505637569702</v>
      </c>
      <c r="G152" s="113" t="n">
        <v>0.006520809986214699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208</v>
      </c>
      <c r="B156" s="112" t="s">
        <v>2</v>
      </c>
      <c r="C156" s="113" t="n">
        <v>0.024176802096734437</v>
      </c>
      <c r="D156" s="113" t="n">
        <v>0.02362722428540034</v>
      </c>
      <c r="E156" s="113" t="n">
        <v>0.03451634908287824</v>
      </c>
      <c r="F156" s="113" t="n">
        <v>0.048491692008322075</v>
      </c>
      <c r="G156" s="113" t="n">
        <v>0.15676078507051686</v>
      </c>
    </row>
    <row collapsed="false" customFormat="false" customHeight="false" hidden="false" ht="15" outlineLevel="0" r="157">
      <c r="A157" s="112" t="s">
        <v>208</v>
      </c>
      <c r="B157" s="112" t="s">
        <v>53</v>
      </c>
      <c r="C157" s="113" t="n">
        <v>0.07853577767348494</v>
      </c>
      <c r="D157" s="113" t="n">
        <v>0.09640276137105262</v>
      </c>
      <c r="E157" s="113" t="n">
        <v>0.13056618840918036</v>
      </c>
      <c r="F157" s="113" t="n">
        <v>0.16710926128718942</v>
      </c>
      <c r="G157" s="113" t="n">
        <v>0.31812703248922325</v>
      </c>
    </row>
    <row collapsed="false" customFormat="false" customHeight="false" hidden="false" ht="15" outlineLevel="0" r="158">
      <c r="A158" s="112" t="s">
        <v>208</v>
      </c>
      <c r="B158" s="112" t="s">
        <v>54</v>
      </c>
      <c r="C158" s="113" t="n">
        <v>0.03447670850311789</v>
      </c>
      <c r="D158" s="113" t="n">
        <v>0.03758607935607436</v>
      </c>
      <c r="E158" s="113" t="n">
        <v>0.04086880493652427</v>
      </c>
      <c r="F158" s="113" t="n">
        <v>0.041954388721698335</v>
      </c>
      <c r="G158" s="113" t="n">
        <v>0.06936091820166033</v>
      </c>
    </row>
    <row collapsed="false" customFormat="false" customHeight="false" hidden="false" ht="15" outlineLevel="0" r="159">
      <c r="A159" s="112" t="s">
        <v>208</v>
      </c>
      <c r="B159" s="112" t="s">
        <v>55</v>
      </c>
      <c r="C159" s="113" t="n">
        <v>0.07135468938311265</v>
      </c>
      <c r="D159" s="113" t="n">
        <v>0.07764712708164019</v>
      </c>
      <c r="E159" s="113" t="n">
        <v>0.08463036785817359</v>
      </c>
      <c r="F159" s="113" t="n">
        <v>0.09077972100227256</v>
      </c>
      <c r="G159" s="113" t="n">
        <v>0.12689991008241847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208</v>
      </c>
      <c r="B163" s="112" t="s">
        <v>104</v>
      </c>
      <c r="C163" s="112" t="s">
        <v>105</v>
      </c>
      <c r="D163" s="113" t="n">
        <v>1.0</v>
      </c>
      <c r="E163" s="113" t="n">
        <v>0.92</v>
      </c>
      <c r="F163" s="113" t="n">
        <v>0.84</v>
      </c>
      <c r="G163" s="113" t="n">
        <v>0.78</v>
      </c>
      <c r="H163" s="113" t="n">
        <v>0.55</v>
      </c>
    </row>
    <row collapsed="false" customFormat="false" customHeight="false" hidden="false" ht="15" outlineLevel="0" r="164">
      <c r="A164" s="112" t="s">
        <v>208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0.97</v>
      </c>
      <c r="G164" s="113" t="n">
        <v>0.95</v>
      </c>
      <c r="H164" s="113" t="n">
        <v>0.79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208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208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208</v>
      </c>
      <c r="B170" s="112" t="s">
        <v>54</v>
      </c>
      <c r="C170" s="113" t="n">
        <v>1.0</v>
      </c>
      <c r="D170" s="113" t="n">
        <v>0.97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208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0.94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208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0.56</v>
      </c>
    </row>
    <row collapsed="false" customFormat="false" customHeight="false" hidden="false" ht="15" outlineLevel="0" r="176">
      <c r="A176" s="112" t="s">
        <v>208</v>
      </c>
      <c r="B176" s="112" t="s">
        <v>53</v>
      </c>
      <c r="C176" s="113" t="n">
        <v>1.0</v>
      </c>
      <c r="D176" s="113" t="n">
        <v>0.93</v>
      </c>
      <c r="E176" s="113" t="n">
        <v>0.81</v>
      </c>
      <c r="F176" s="113" t="n">
        <v>0.7</v>
      </c>
      <c r="G176" s="113" t="n">
        <v>0.52</v>
      </c>
    </row>
    <row collapsed="false" customFormat="false" customHeight="false" hidden="false" ht="15" outlineLevel="0" r="177">
      <c r="A177" s="112" t="s">
        <v>208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0.79</v>
      </c>
      <c r="G177" s="113" t="n">
        <v>0.63</v>
      </c>
    </row>
    <row collapsed="false" customFormat="false" customHeight="false" hidden="false" ht="15" outlineLevel="0" r="178">
      <c r="A178" s="112" t="s">
        <v>208</v>
      </c>
      <c r="B178" s="112" t="s">
        <v>55</v>
      </c>
      <c r="C178" s="113" t="n">
        <v>1.0</v>
      </c>
      <c r="D178" s="113" t="n">
        <v>0.95</v>
      </c>
      <c r="E178" s="113" t="n">
        <v>0.85</v>
      </c>
      <c r="F178" s="113" t="n">
        <v>0.76</v>
      </c>
      <c r="G178" s="113" t="n">
        <v>0.58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208</v>
      </c>
      <c r="B182" s="112" t="s">
        <v>2</v>
      </c>
      <c r="C182" s="113" t="n">
        <v>1.0</v>
      </c>
      <c r="D182" s="113" t="n">
        <v>1.01</v>
      </c>
      <c r="E182" s="113" t="n">
        <v>1.05</v>
      </c>
      <c r="F182" s="113" t="n">
        <v>1.09</v>
      </c>
      <c r="G182" s="113" t="n">
        <v>1.21</v>
      </c>
    </row>
    <row collapsed="false" customFormat="false" customHeight="false" hidden="false" ht="15" outlineLevel="0" r="183">
      <c r="A183" s="112" t="s">
        <v>208</v>
      </c>
      <c r="B183" s="112" t="s">
        <v>53</v>
      </c>
      <c r="C183" s="113" t="n">
        <v>1.0</v>
      </c>
      <c r="D183" s="113" t="n">
        <v>1.08</v>
      </c>
      <c r="E183" s="113" t="n">
        <v>1.15</v>
      </c>
      <c r="F183" s="113" t="n">
        <v>1.22</v>
      </c>
      <c r="G183" s="113" t="n">
        <v>1.42</v>
      </c>
    </row>
    <row collapsed="false" customFormat="false" customHeight="false" hidden="false" ht="15" outlineLevel="0" r="184">
      <c r="A184" s="112" t="s">
        <v>208</v>
      </c>
      <c r="B184" s="112" t="s">
        <v>54</v>
      </c>
      <c r="C184" s="113" t="n">
        <v>1.0</v>
      </c>
      <c r="D184" s="113" t="n">
        <v>1.03</v>
      </c>
      <c r="E184" s="113" t="n">
        <v>1.05</v>
      </c>
      <c r="F184" s="113" t="n">
        <v>1.08</v>
      </c>
      <c r="G184" s="113" t="n">
        <v>1.11</v>
      </c>
    </row>
    <row collapsed="false" customFormat="false" customHeight="false" hidden="false" ht="15" outlineLevel="0" r="185">
      <c r="A185" s="112" t="s">
        <v>208</v>
      </c>
      <c r="B185" s="112" t="s">
        <v>55</v>
      </c>
      <c r="C185" s="113" t="n">
        <v>1.0</v>
      </c>
      <c r="D185" s="113" t="n">
        <v>1.07</v>
      </c>
      <c r="E185" s="113" t="n">
        <v>1.15</v>
      </c>
      <c r="F185" s="113" t="n">
        <v>1.22</v>
      </c>
      <c r="G185" s="113" t="n">
        <v>1.38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208</v>
      </c>
      <c r="B189" s="112" t="s">
        <v>2</v>
      </c>
      <c r="C189" s="113" t="n">
        <v>0.4294441746452787</v>
      </c>
      <c r="D189" s="113" t="n">
        <v>0.45299831343746794</v>
      </c>
      <c r="E189" s="113" t="n">
        <v>0.4674038449638388</v>
      </c>
      <c r="F189" s="113" t="n">
        <v>0.4813381687624087</v>
      </c>
      <c r="G189" s="113" t="n">
        <v>0.5093129716446284</v>
      </c>
    </row>
    <row collapsed="false" customFormat="false" customHeight="false" hidden="false" ht="15" outlineLevel="0" r="190">
      <c r="A190" s="112" t="s">
        <v>208</v>
      </c>
      <c r="B190" s="112" t="s">
        <v>53</v>
      </c>
      <c r="C190" s="113" t="n">
        <v>0.3078607696084184</v>
      </c>
      <c r="D190" s="113" t="n">
        <v>0.3404044465582385</v>
      </c>
      <c r="E190" s="113" t="n">
        <v>0.35639096215961363</v>
      </c>
      <c r="F190" s="113" t="n">
        <v>0.37147830869320253</v>
      </c>
      <c r="G190" s="113" t="n">
        <v>0.39466230471205943</v>
      </c>
    </row>
    <row collapsed="false" customFormat="false" customHeight="false" hidden="false" ht="15" outlineLevel="0" r="191">
      <c r="A191" s="112" t="s">
        <v>208</v>
      </c>
      <c r="B191" s="112" t="s">
        <v>54</v>
      </c>
      <c r="C191" s="113" t="n">
        <v>0.24677228682115293</v>
      </c>
      <c r="D191" s="113" t="n">
        <v>0.26660024460389814</v>
      </c>
      <c r="E191" s="113" t="n">
        <v>0.27826440499074895</v>
      </c>
      <c r="F191" s="113" t="n">
        <v>0.289528018294968</v>
      </c>
      <c r="G191" s="113" t="n">
        <v>0.31224471293653533</v>
      </c>
    </row>
    <row collapsed="false" customFormat="false" customHeight="false" hidden="false" ht="15" outlineLevel="0" r="192">
      <c r="A192" s="112" t="s">
        <v>208</v>
      </c>
      <c r="B192" s="112" t="s">
        <v>55</v>
      </c>
      <c r="C192" s="113" t="n">
        <v>0.2652248892492</v>
      </c>
      <c r="D192" s="113" t="n">
        <v>0.27849414785770454</v>
      </c>
      <c r="E192" s="113" t="n">
        <v>0.2854818306678255</v>
      </c>
      <c r="F192" s="113" t="n">
        <v>0.2923560726127143</v>
      </c>
      <c r="G192" s="113" t="n">
        <v>0.3028927850002638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208</v>
      </c>
      <c r="B196" s="112" t="s">
        <v>2</v>
      </c>
      <c r="C196" s="113" t="n">
        <v>8.1067217905645</v>
      </c>
      <c r="D196" s="113" t="n">
        <v>8.5371205744948</v>
      </c>
      <c r="E196" s="113" t="n">
        <v>9.203726966111498</v>
      </c>
      <c r="F196" s="113" t="n">
        <v>9.9105711939881</v>
      </c>
      <c r="G196" s="113" t="n">
        <v>12.0201654429982</v>
      </c>
    </row>
    <row collapsed="false" customFormat="false" customHeight="false" hidden="false" ht="15" outlineLevel="0" r="197">
      <c r="A197" s="112" t="s">
        <v>208</v>
      </c>
      <c r="B197" s="112" t="s">
        <v>53</v>
      </c>
      <c r="C197" s="113" t="n">
        <v>3.3232359879061004</v>
      </c>
      <c r="D197" s="113" t="n">
        <v>3.6432496303795</v>
      </c>
      <c r="E197" s="113" t="n">
        <v>3.9176720043483</v>
      </c>
      <c r="F197" s="113" t="n">
        <v>4.2088952026183</v>
      </c>
      <c r="G197" s="113" t="n">
        <v>5.0153322507236995</v>
      </c>
    </row>
    <row collapsed="false" customFormat="false" customHeight="false" hidden="false" ht="15" outlineLevel="0" r="198">
      <c r="A198" s="112" t="s">
        <v>208</v>
      </c>
      <c r="B198" s="112" t="s">
        <v>54</v>
      </c>
      <c r="C198" s="113" t="n">
        <v>1.4559144134111002</v>
      </c>
      <c r="D198" s="113" t="n">
        <v>1.595714302197</v>
      </c>
      <c r="E198" s="113" t="n">
        <v>1.7204216174684999</v>
      </c>
      <c r="F198" s="113" t="n">
        <v>1.8557818817621998</v>
      </c>
      <c r="G198" s="113" t="n">
        <v>2.3424451527951997</v>
      </c>
    </row>
    <row collapsed="false" customFormat="false" customHeight="false" hidden="false" ht="15" outlineLevel="0" r="199">
      <c r="A199" s="112" t="s">
        <v>208</v>
      </c>
      <c r="B199" s="112" t="s">
        <v>55</v>
      </c>
      <c r="C199" s="113" t="n">
        <v>6.041479848099601</v>
      </c>
      <c r="D199" s="113" t="n">
        <v>6.7530937389373</v>
      </c>
      <c r="E199" s="113" t="n">
        <v>7.328652120828001</v>
      </c>
      <c r="F199" s="113" t="n">
        <v>7.9269387739794</v>
      </c>
      <c r="G199" s="113" t="n">
        <v>9.467863397070401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208</v>
      </c>
      <c r="B203" s="113" t="n">
        <v>1.0</v>
      </c>
      <c r="C203" s="113" t="n">
        <v>1.05</v>
      </c>
      <c r="D203" s="113" t="n">
        <v>1.17</v>
      </c>
      <c r="E203" s="113" t="n">
        <v>1.24</v>
      </c>
      <c r="F203" s="113" t="n">
        <v>1.38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208</v>
      </c>
      <c r="B207" s="112" t="s">
        <v>74</v>
      </c>
      <c r="C207" s="113" t="n">
        <v>6.148507895361411</v>
      </c>
      <c r="D207" s="113" t="n">
        <v>6.095639777169785</v>
      </c>
      <c r="E207" s="113" t="n">
        <v>5.512519334621394</v>
      </c>
      <c r="F207" s="113" t="n">
        <v>4.83506710955681</v>
      </c>
      <c r="G207" s="113" t="n">
        <v>4.075179242316801</v>
      </c>
      <c r="H207" s="113" t="n">
        <v>3.3344967275672746</v>
      </c>
      <c r="I207" s="113" t="n">
        <v>1.764284225026741</v>
      </c>
    </row>
    <row collapsed="false" customFormat="false" customHeight="false" hidden="false" ht="15" outlineLevel="0" r="208">
      <c r="A208" s="112" t="s">
        <v>208</v>
      </c>
      <c r="B208" s="112" t="s">
        <v>73</v>
      </c>
      <c r="C208" s="113" t="n">
        <v>3.0396668370927693</v>
      </c>
      <c r="D208" s="113" t="n">
        <v>2.44263182545515</v>
      </c>
      <c r="E208" s="113" t="n">
        <v>1.8215854151305932</v>
      </c>
      <c r="F208" s="113" t="n">
        <v>1.3257013781518228</v>
      </c>
      <c r="G208" s="113" t="n">
        <v>0.9373971696157868</v>
      </c>
      <c r="H208" s="113" t="n">
        <v>0.6038733616211867</v>
      </c>
      <c r="I208" s="113" t="n">
        <v>0.08971774729626827</v>
      </c>
    </row>
    <row collapsed="false" customFormat="false" customHeight="false" hidden="false" ht="15" outlineLevel="0" r="209">
      <c r="A209" s="112" t="s">
        <v>208</v>
      </c>
      <c r="B209" s="112" t="s">
        <v>72</v>
      </c>
      <c r="C209" s="113" t="n">
        <v>8.616052424524058</v>
      </c>
      <c r="D209" s="113" t="n">
        <v>9.19863176650226</v>
      </c>
      <c r="E209" s="113" t="n">
        <v>9.320504754066405</v>
      </c>
      <c r="F209" s="113" t="n">
        <v>8.826493746713645</v>
      </c>
      <c r="G209" s="113" t="n">
        <v>8.380194497021849</v>
      </c>
      <c r="H209" s="113" t="n">
        <v>7.904406679671591</v>
      </c>
      <c r="I209" s="113" t="n">
        <v>7.12005919051448</v>
      </c>
    </row>
    <row collapsed="false" customFormat="false" customHeight="false" hidden="false" ht="15" outlineLevel="0" r="210">
      <c r="A210" s="112" t="s">
        <v>208</v>
      </c>
      <c r="B210" s="112" t="s">
        <v>75</v>
      </c>
      <c r="C210" s="113" t="n">
        <v>0.7604412216156061</v>
      </c>
      <c r="D210" s="113" t="n">
        <v>0.6585706325421582</v>
      </c>
      <c r="E210" s="113" t="n">
        <v>0.5325369179946001</v>
      </c>
      <c r="F210" s="113" t="n">
        <v>0.4295934945801547</v>
      </c>
      <c r="G210" s="113" t="n">
        <v>0.335585006888822</v>
      </c>
      <c r="H210" s="113" t="n">
        <v>0.24663999251413588</v>
      </c>
      <c r="I210" s="113" t="n">
        <v>0.22040274693928633</v>
      </c>
    </row>
    <row collapsed="false" customFormat="false" customHeight="false" hidden="false" ht="15" outlineLevel="0" r="211">
      <c r="A211" s="112" t="s">
        <v>208</v>
      </c>
      <c r="B211" s="112" t="s">
        <v>71</v>
      </c>
      <c r="C211" s="113" t="n">
        <v>0.6663688269256492</v>
      </c>
      <c r="D211" s="113" t="n">
        <v>0.7274449588311007</v>
      </c>
      <c r="E211" s="113" t="n">
        <v>0.770970301006423</v>
      </c>
      <c r="F211" s="113" t="n">
        <v>0.8529388749921926</v>
      </c>
      <c r="G211" s="113" t="n">
        <v>0.904201999181565</v>
      </c>
      <c r="H211" s="113" t="n">
        <v>0.9854286164374549</v>
      </c>
      <c r="I211" s="113" t="n">
        <v>1.236841085664781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208</v>
      </c>
      <c r="B215" s="112" t="s">
        <v>104</v>
      </c>
      <c r="C215" s="113" t="n">
        <v>9.424670991806888</v>
      </c>
      <c r="D215" s="113" t="n">
        <v>9.00154957344406</v>
      </c>
      <c r="E215" s="113" t="n">
        <v>7.882727598989473</v>
      </c>
      <c r="F215" s="113" t="n">
        <v>6.875778981378161</v>
      </c>
      <c r="G215" s="113" t="n">
        <v>5.837201724545167</v>
      </c>
      <c r="H215" s="113" t="n">
        <v>4.886204516799553</v>
      </c>
      <c r="I215" s="113" t="n">
        <v>3.1160150034463894</v>
      </c>
    </row>
    <row collapsed="false" customFormat="false" customHeight="false" hidden="false" ht="15" outlineLevel="0" r="216">
      <c r="A216" s="112" t="s">
        <v>208</v>
      </c>
      <c r="B216" s="112" t="s">
        <v>107</v>
      </c>
      <c r="C216" s="113" t="n">
        <v>4.3813865269722445</v>
      </c>
      <c r="D216" s="113" t="n">
        <v>4.5003255659542045</v>
      </c>
      <c r="E216" s="113" t="n">
        <v>4.50818324682975</v>
      </c>
      <c r="F216" s="113" t="n">
        <v>4.2980395547439985</v>
      </c>
      <c r="G216" s="113" t="n">
        <v>4.140051008672485</v>
      </c>
      <c r="H216" s="113" t="n">
        <v>3.8512676355040063</v>
      </c>
      <c r="I216" s="113" t="n">
        <v>3.395715763106466</v>
      </c>
    </row>
    <row collapsed="false" customFormat="false" customHeight="false" hidden="false" ht="15" outlineLevel="0" r="217">
      <c r="A217" s="112" t="s">
        <v>208</v>
      </c>
      <c r="B217" s="112" t="s">
        <v>108</v>
      </c>
      <c r="C217" s="113" t="n">
        <v>4.9517769872185555</v>
      </c>
      <c r="D217" s="113" t="n">
        <v>5.11278834062356</v>
      </c>
      <c r="E217" s="113" t="n">
        <v>5.047843870970327</v>
      </c>
      <c r="F217" s="113" t="n">
        <v>4.5901413460946</v>
      </c>
      <c r="G217" s="113" t="n">
        <v>4.149671941021212</v>
      </c>
      <c r="H217" s="113" t="n">
        <v>3.8333851050263283</v>
      </c>
      <c r="I217" s="113" t="n">
        <v>3.3926275012595015</v>
      </c>
    </row>
    <row collapsed="false" customFormat="false" customHeight="false" hidden="false" ht="15" outlineLevel="0" r="218">
      <c r="A218" s="112" t="s">
        <v>208</v>
      </c>
      <c r="B218" s="112" t="s">
        <v>109</v>
      </c>
      <c r="C218" s="113" t="n">
        <v>0.47320269952180566</v>
      </c>
      <c r="D218" s="113" t="n">
        <v>0.5082554804786329</v>
      </c>
      <c r="E218" s="113" t="n">
        <v>0.5193620060298625</v>
      </c>
      <c r="F218" s="113" t="n">
        <v>0.5058347217778676</v>
      </c>
      <c r="G218" s="113" t="n">
        <v>0.5056332407859588</v>
      </c>
      <c r="H218" s="113" t="n">
        <v>0.503988120481754</v>
      </c>
      <c r="I218" s="113" t="n">
        <v>0.5269467276292004</v>
      </c>
    </row>
    <row collapsed="false" customFormat="false" customHeight="false" hidden="false" ht="15" outlineLevel="0" r="219">
      <c r="A219" s="112" t="s">
        <v>208</v>
      </c>
      <c r="B219" s="112" t="s">
        <v>110</v>
      </c>
      <c r="C219" s="113" t="n">
        <v>14.887081541329216</v>
      </c>
      <c r="D219" s="113" t="n">
        <v>14.565070259798075</v>
      </c>
      <c r="E219" s="113" t="n">
        <v>13.227241978577023</v>
      </c>
      <c r="F219" s="113" t="n">
        <v>11.679733968593906</v>
      </c>
      <c r="G219" s="113" t="n">
        <v>10.170896528955648</v>
      </c>
      <c r="H219" s="113" t="n">
        <v>8.766376200235245</v>
      </c>
      <c r="I219" s="113" t="n">
        <v>6.459150398118521</v>
      </c>
    </row>
    <row collapsed="false" customFormat="false" customHeight="false" hidden="false" ht="15" outlineLevel="0" r="220">
      <c r="A220" s="112" t="s">
        <v>208</v>
      </c>
      <c r="B220" s="112" t="s">
        <v>61</v>
      </c>
      <c r="C220" s="113" t="n">
        <v>19.23103720551949</v>
      </c>
      <c r="D220" s="113" t="n">
        <v>19.12291896050046</v>
      </c>
      <c r="E220" s="113" t="n">
        <v>17.958116722819415</v>
      </c>
      <c r="F220" s="113" t="n">
        <v>16.269794603994626</v>
      </c>
      <c r="G220" s="113" t="n">
        <v>14.632557915024824</v>
      </c>
      <c r="H220" s="113" t="n">
        <v>13.07484537781164</v>
      </c>
      <c r="I220" s="113" t="n">
        <v>10.431304995441558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208</v>
      </c>
      <c r="B225" s="112" t="s">
        <v>112</v>
      </c>
      <c r="C225" s="113" t="n">
        <v>0.69545565125546</v>
      </c>
      <c r="D225" s="113" t="n">
        <v>0.7373158384325214</v>
      </c>
      <c r="E225" s="113" t="n">
        <v>0.7335852973483978</v>
      </c>
      <c r="F225" s="113" t="n">
        <v>0.7804091235197694</v>
      </c>
      <c r="G225" s="113" t="n">
        <v>0.9403141039259221</v>
      </c>
      <c r="H225" s="113" t="n">
        <v>0.973880277970865</v>
      </c>
      <c r="I225" s="113" t="n">
        <v>0.985252225815825</v>
      </c>
      <c r="J225" s="113" t="n">
        <v>1.3294635666329495</v>
      </c>
      <c r="K225" s="113" t="n">
        <v>1.2223732552284416</v>
      </c>
    </row>
    <row collapsed="false" customFormat="false" customHeight="false" hidden="false" ht="15" outlineLevel="0" r="226">
      <c r="A226" s="112" t="s">
        <v>208</v>
      </c>
      <c r="B226" s="112" t="s">
        <v>113</v>
      </c>
      <c r="C226" s="113" t="n">
        <v>0.522139325316613</v>
      </c>
      <c r="D226" s="113" t="n">
        <v>0.35591671571683653</v>
      </c>
      <c r="E226" s="113" t="n">
        <v>1.0373161217094782</v>
      </c>
      <c r="F226" s="113" t="n">
        <v>1.421517528231035</v>
      </c>
      <c r="G226" s="113" t="n">
        <v>1.5178361981884094</v>
      </c>
      <c r="H226" s="113" t="n">
        <v>1.688779618503125</v>
      </c>
      <c r="I226" s="113" t="n">
        <v>2.130052711433791</v>
      </c>
      <c r="J226" s="113" t="n">
        <v>1.794435443464917</v>
      </c>
      <c r="K226" s="113" t="n">
        <v>2.884547772091082</v>
      </c>
    </row>
    <row collapsed="false" customFormat="false" customHeight="false" hidden="false" ht="30" outlineLevel="0" r="227">
      <c r="A227" s="112" t="s">
        <v>208</v>
      </c>
      <c r="B227" s="112" t="s">
        <v>114</v>
      </c>
      <c r="C227" s="113" t="n">
        <v>0.0018477579099999998</v>
      </c>
      <c r="D227" s="113" t="n">
        <v>5.601930431782999E-4</v>
      </c>
      <c r="E227" s="113" t="n">
        <v>0.3583408706268096</v>
      </c>
      <c r="F227" s="113" t="n">
        <v>0.47994819389251</v>
      </c>
      <c r="G227" s="113" t="n">
        <v>0.474276316788698</v>
      </c>
      <c r="H227" s="113" t="n">
        <v>0.43056164867610197</v>
      </c>
      <c r="I227" s="113" t="n">
        <v>0.457511008107739</v>
      </c>
      <c r="J227" s="113" t="n">
        <v>0.05097592915859464</v>
      </c>
      <c r="K227" s="113" t="n">
        <v>0.05880695727469377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208</v>
      </c>
      <c r="B231" s="112" t="s">
        <v>77</v>
      </c>
      <c r="C231" s="113" t="n">
        <v>0.39193784627924183</v>
      </c>
      <c r="D231" s="113" t="n">
        <v>0.3478689904756497</v>
      </c>
      <c r="E231" s="113" t="n">
        <v>0.30662899271073746</v>
      </c>
      <c r="F231" s="113" t="n">
        <v>0.2623837972323633</v>
      </c>
      <c r="G231" s="113" t="n">
        <v>0.11273386714018438</v>
      </c>
    </row>
    <row collapsed="false" customFormat="false" customHeight="false" hidden="false" ht="15" outlineLevel="0" r="232">
      <c r="A232" s="112" t="s">
        <v>208</v>
      </c>
      <c r="B232" s="112" t="s">
        <v>78</v>
      </c>
      <c r="C232" s="113" t="n">
        <v>0.09057377371443079</v>
      </c>
      <c r="D232" s="113" t="n">
        <v>0.16334549921550895</v>
      </c>
      <c r="E232" s="113" t="n">
        <v>0.22072718591666612</v>
      </c>
      <c r="F232" s="113" t="n">
        <v>0.25487533880808655</v>
      </c>
      <c r="G232" s="113" t="n">
        <v>0.2819289953982016</v>
      </c>
    </row>
    <row collapsed="false" customFormat="false" customHeight="false" hidden="false" ht="15" outlineLevel="0" r="233">
      <c r="A233" s="112" t="s">
        <v>208</v>
      </c>
      <c r="B233" s="112" t="s">
        <v>79</v>
      </c>
      <c r="C233" s="113" t="n">
        <v>0.007627808635746659</v>
      </c>
      <c r="D233" s="113" t="n">
        <v>0.0069167277094674615</v>
      </c>
      <c r="E233" s="113" t="n">
        <v>0.00609478705867099</v>
      </c>
      <c r="F233" s="113" t="n">
        <v>0.0051292586317275585</v>
      </c>
      <c r="G233" s="113" t="n">
        <v>0.00211824839714827</v>
      </c>
    </row>
    <row collapsed="false" customFormat="false" customHeight="false" hidden="false" ht="15" outlineLevel="0" r="234">
      <c r="A234" s="112" t="s">
        <v>208</v>
      </c>
      <c r="B234" s="112" t="s">
        <v>80</v>
      </c>
      <c r="C234" s="113" t="n">
        <v>0.003095133100313371</v>
      </c>
      <c r="D234" s="113" t="n">
        <v>0.00523679161624123</v>
      </c>
      <c r="E234" s="113" t="n">
        <v>0.006620480160999623</v>
      </c>
      <c r="F234" s="113" t="n">
        <v>0.007394481101496116</v>
      </c>
      <c r="G234" s="113" t="n">
        <v>0.006038060344177553</v>
      </c>
    </row>
    <row collapsed="false" customFormat="false" customHeight="false" hidden="false" ht="15" outlineLevel="0" r="235">
      <c r="A235" s="112" t="s">
        <v>208</v>
      </c>
      <c r="B235" s="112" t="s">
        <v>81</v>
      </c>
      <c r="C235" s="113" t="n">
        <v>0.14610925155793475</v>
      </c>
      <c r="D235" s="113" t="n">
        <v>0.11790802381426</v>
      </c>
      <c r="E235" s="113" t="n">
        <v>0.09113530044794357</v>
      </c>
      <c r="F235" s="113" t="n">
        <v>0.0650530783242205</v>
      </c>
      <c r="G235" s="113" t="n">
        <v>0.005820845024466476</v>
      </c>
    </row>
    <row collapsed="false" customFormat="false" customHeight="false" hidden="false" ht="15" outlineLevel="0" r="236">
      <c r="A236" s="112" t="s">
        <v>208</v>
      </c>
      <c r="B236" s="112" t="s">
        <v>82</v>
      </c>
      <c r="C236" s="113" t="n">
        <v>0.0015425352497527116</v>
      </c>
      <c r="D236" s="113" t="n">
        <v>0.008070877494576804</v>
      </c>
      <c r="E236" s="113" t="n">
        <v>0.01150296876695619</v>
      </c>
      <c r="F236" s="113" t="n">
        <v>0.012806491010460178</v>
      </c>
      <c r="G236" s="113" t="n">
        <v>0.012179041008120554</v>
      </c>
    </row>
    <row collapsed="false" customFormat="false" customHeight="false" hidden="false" ht="15" outlineLevel="0" r="237">
      <c r="A237" s="112" t="s">
        <v>208</v>
      </c>
      <c r="B237" s="112" t="s">
        <v>83</v>
      </c>
      <c r="C237" s="113" t="n">
        <v>0.10424516365775688</v>
      </c>
      <c r="D237" s="113" t="n">
        <v>0.08221358813355471</v>
      </c>
      <c r="E237" s="113" t="n">
        <v>0.06293488801626358</v>
      </c>
      <c r="F237" s="113" t="n">
        <v>0.046312823059114695</v>
      </c>
      <c r="G237" s="113" t="n">
        <v>0.008942121279204913</v>
      </c>
    </row>
    <row collapsed="false" customFormat="false" customHeight="false" hidden="false" ht="15" outlineLevel="0" r="238">
      <c r="A238" s="112" t="s">
        <v>208</v>
      </c>
      <c r="B238" s="112" t="s">
        <v>84</v>
      </c>
      <c r="C238" s="113" t="n">
        <v>0.00731380135746936</v>
      </c>
      <c r="D238" s="113" t="n">
        <v>0.010716780142383024</v>
      </c>
      <c r="E238" s="113" t="n">
        <v>0.012187568535688158</v>
      </c>
      <c r="F238" s="113" t="n">
        <v>0.01467346284590925</v>
      </c>
      <c r="G238" s="113" t="n">
        <v>0.01485678614313409</v>
      </c>
    </row>
    <row collapsed="false" customFormat="false" customHeight="false" hidden="false" ht="15" outlineLevel="0" r="239">
      <c r="A239" s="112" t="s">
        <v>208</v>
      </c>
      <c r="B239" s="112" t="s">
        <v>85</v>
      </c>
      <c r="C239" s="113" t="n">
        <v>0.0038492484178333183</v>
      </c>
      <c r="D239" s="113" t="n">
        <v>0.003008670176655665</v>
      </c>
      <c r="E239" s="113" t="n">
        <v>0.0022669995329698657</v>
      </c>
      <c r="F239" s="113" t="n">
        <v>0.0015730484999506558</v>
      </c>
      <c r="G239" s="113" t="n">
        <v>7.735125880984134E-5</v>
      </c>
    </row>
    <row collapsed="false" customFormat="false" customHeight="false" hidden="false" ht="15" outlineLevel="0" r="240">
      <c r="A240" s="112" t="s">
        <v>208</v>
      </c>
      <c r="B240" s="112" t="s">
        <v>86</v>
      </c>
      <c r="C240" s="113" t="n">
        <v>4.793561020784512E-5</v>
      </c>
      <c r="D240" s="113" t="n">
        <v>6.423617688235106E-5</v>
      </c>
      <c r="E240" s="113" t="n">
        <v>7.589654423579982E-5</v>
      </c>
      <c r="F240" s="113" t="n">
        <v>1.0581588668016587E-4</v>
      </c>
      <c r="G240" s="113" t="n">
        <v>1.8438956661822914E-4</v>
      </c>
    </row>
    <row collapsed="false" customFormat="false" customHeight="false" hidden="false" ht="15" outlineLevel="0" r="241">
      <c r="A241" s="112" t="s">
        <v>208</v>
      </c>
      <c r="B241" s="112" t="s">
        <v>87</v>
      </c>
      <c r="C241" s="113" t="n">
        <v>0.07053476263513238</v>
      </c>
      <c r="D241" s="113" t="n">
        <v>0.07033350338918522</v>
      </c>
      <c r="E241" s="113" t="n">
        <v>0.07342660752256161</v>
      </c>
      <c r="F241" s="113" t="n">
        <v>0.08399294137912285</v>
      </c>
      <c r="G241" s="113" t="n">
        <v>0.12017948719576892</v>
      </c>
    </row>
    <row collapsed="false" customFormat="false" customHeight="false" hidden="false" ht="15" outlineLevel="0" r="242">
      <c r="A242" s="112" t="s">
        <v>208</v>
      </c>
      <c r="B242" s="112" t="s">
        <v>88</v>
      </c>
      <c r="C242" s="113" t="n">
        <v>0.004398561685798377</v>
      </c>
      <c r="D242" s="113" t="n">
        <v>0.00798265286461544</v>
      </c>
      <c r="E242" s="113" t="n">
        <v>0.01330978301713877</v>
      </c>
      <c r="F242" s="113" t="n">
        <v>0.023213376261528845</v>
      </c>
      <c r="G242" s="113" t="n">
        <v>0.0690672684057969</v>
      </c>
    </row>
    <row collapsed="false" customFormat="false" customHeight="false" hidden="false" ht="15" outlineLevel="0" r="243">
      <c r="A243" s="112" t="s">
        <v>208</v>
      </c>
      <c r="B243" s="112" t="s">
        <v>89</v>
      </c>
      <c r="C243" s="113" t="n">
        <v>0.034298333921099565</v>
      </c>
      <c r="D243" s="113" t="n">
        <v>0.03786369522338259</v>
      </c>
      <c r="E243" s="113" t="n">
        <v>0.04122557825311611</v>
      </c>
      <c r="F243" s="113" t="n">
        <v>0.05153343967904156</v>
      </c>
      <c r="G243" s="113" t="n">
        <v>0.06393924227720936</v>
      </c>
    </row>
    <row collapsed="false" customFormat="false" customHeight="false" hidden="false" ht="15" outlineLevel="0" r="244">
      <c r="A244" s="112" t="s">
        <v>208</v>
      </c>
      <c r="B244" s="112" t="s">
        <v>90</v>
      </c>
      <c r="C244" s="113" t="n">
        <v>0.007501600954682996</v>
      </c>
      <c r="D244" s="113" t="n">
        <v>0.013167245011681485</v>
      </c>
      <c r="E244" s="113" t="n">
        <v>0.01895715415998384</v>
      </c>
      <c r="F244" s="113" t="n">
        <v>0.025720921653630706</v>
      </c>
      <c r="G244" s="113" t="n">
        <v>0.049051425004401294</v>
      </c>
    </row>
    <row collapsed="false" customFormat="false" customHeight="false" hidden="false" ht="15" outlineLevel="0" r="245">
      <c r="A245" s="112" t="s">
        <v>208</v>
      </c>
      <c r="B245" s="112" t="s">
        <v>91</v>
      </c>
      <c r="C245" s="113" t="n">
        <v>0.0052707191989016435</v>
      </c>
      <c r="D245" s="113" t="n">
        <v>0.004154857063129671</v>
      </c>
      <c r="E245" s="113" t="n">
        <v>0.003239413805492977</v>
      </c>
      <c r="F245" s="113" t="n">
        <v>0.002745980229238876</v>
      </c>
      <c r="G245" s="113" t="n">
        <v>0.002081701298133483</v>
      </c>
    </row>
    <row collapsed="false" customFormat="false" customHeight="false" hidden="false" ht="15" outlineLevel="0" r="246">
      <c r="A246" s="112" t="s">
        <v>208</v>
      </c>
      <c r="B246" s="112" t="s">
        <v>92</v>
      </c>
      <c r="C246" s="113" t="n">
        <v>5.161931052628045E-4</v>
      </c>
      <c r="D246" s="113" t="n">
        <v>8.989452449143942E-4</v>
      </c>
      <c r="E246" s="113" t="n">
        <v>0.0013652904603452109</v>
      </c>
      <c r="F246" s="113" t="n">
        <v>0.00226651930963678</v>
      </c>
      <c r="G246" s="113" t="n">
        <v>0.004244554274375039</v>
      </c>
    </row>
    <row collapsed="false" customFormat="false" customHeight="false" hidden="false" ht="15" outlineLevel="0" r="247">
      <c r="A247" s="112" t="s">
        <v>208</v>
      </c>
      <c r="B247" s="112" t="s">
        <v>93</v>
      </c>
      <c r="C247" s="113" t="n">
        <v>0.0907373730150471</v>
      </c>
      <c r="D247" s="113" t="n">
        <v>0.0871947271063941</v>
      </c>
      <c r="E247" s="113" t="n">
        <v>0.09144421555879094</v>
      </c>
      <c r="F247" s="113" t="n">
        <v>0.09642416962095796</v>
      </c>
      <c r="G247" s="113" t="n">
        <v>0.15132503911135717</v>
      </c>
    </row>
    <row collapsed="false" customFormat="false" customHeight="false" hidden="false" ht="15" outlineLevel="0" r="248">
      <c r="A248" s="112" t="s">
        <v>208</v>
      </c>
      <c r="B248" s="112" t="s">
        <v>94</v>
      </c>
      <c r="C248" s="113" t="n">
        <v>0.003437282699229144</v>
      </c>
      <c r="D248" s="113" t="n">
        <v>0.006036702460808678</v>
      </c>
      <c r="E248" s="113" t="n">
        <v>0.010054474921356084</v>
      </c>
      <c r="F248" s="113" t="n">
        <v>0.017214735033044073</v>
      </c>
      <c r="G248" s="113" t="n">
        <v>0.06924508223041807</v>
      </c>
    </row>
    <row collapsed="false" customFormat="false" customHeight="false" hidden="false" ht="15" outlineLevel="0" r="249">
      <c r="A249" s="112" t="s">
        <v>208</v>
      </c>
      <c r="B249" s="112" t="s">
        <v>95</v>
      </c>
      <c r="C249" s="113" t="n">
        <v>0.026962675204158494</v>
      </c>
      <c r="D249" s="113" t="n">
        <v>0.027017486680708584</v>
      </c>
      <c r="E249" s="113" t="n">
        <v>0.026802414610083137</v>
      </c>
      <c r="F249" s="113" t="n">
        <v>0.02658032143378941</v>
      </c>
      <c r="G249" s="113" t="n">
        <v>0.02598649464247385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