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<sst xmlns="http://schemas.openxmlformats.org/spreadsheetml/2006/main" count="4419" uniqueCount="209">
  <si>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</si>
  <si>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</si>
  <si>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</si>
  <si>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</si>
  <si>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</si>
  <si>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</si>
  <si>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</si>
  <si>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</si>
  <si>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</si>
  <si>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</si>
  <si>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</si>
  <si>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</si>
  <si>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</si>
  <si>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</si>
  <si>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</si>
  <si>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</si>
  <si>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</si>
  <si>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</si>
  <si>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</si>
  <si>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</si>
  <si>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</si>
  <si>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</si>
  <si>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</si>
  <si>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</si>
  <si>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</si>
  <si>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</si>
  <si>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</si>
  <si>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</si>
  <si>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</si>
  <si>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</si>
  <si>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</si>
  <si>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</si>
  <si>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</si>
  <si>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</si>
  <si>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</si>
  <si>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</si>
  <si>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</si>
  <si>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</si>
  <si>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</si>
  <si>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</si>
  <si>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</si>
  <si>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</si>
  <si>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</si>
  <si>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</si>
  <si>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</si>
  <si>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</si>
  <si>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</si>
  <si>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</si>
  <si>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</si>
  <si>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</si>
  <si>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</si>
  <si>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</si>
  <si>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</si>
  <si>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</si>
  <si>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</si>
  <si>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</si>
  <si>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</si>
  <si>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</si>
  <si>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</si>
  <si>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</si>
  <si>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</si>
  <si>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</si>
  <si>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</si>
  <si>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</si>
  <si>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</si>
  <si>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</si>
  <si>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</si>
  <si>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</si>
  <si>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</si>
  <si>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</si>
  <si>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</si>
  <si>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</si>
  <si>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</si>
  <si>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</si>
  <si>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</si>
  <si>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</si>
  <si>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</si>
  <si>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</si>
  <si>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</si>
  <si>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</si>
  <si>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</si>
  <si>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</si>
  <si>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</si>
  <si>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</si>
  <si>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</si>
  <si>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</si>
  <si>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</si>
  <si>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</si>
  <si>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</si>
  <si>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</si>
  <si>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</si>
  <si>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</si>
  <si>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</si>
  <si>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</si>
  <si>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</si>
  <si>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</si>
  <si>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</si>
  <si>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</si>
  <si>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</si>
  <si>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</si>
  <si>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</si>
  <si>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</si>
  <si>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</si>
  <si>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</si>
  <si>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</si>
  <si>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</si>
  <si>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</si>
  <si>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</si>
  <si>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</si>
  <si>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</si>
  <si>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</si>
  <si>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</si>
  <si>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</si>
  <si>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</si>
  <si>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</si>
  <si>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</si>
  <si>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</si>
  <si>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</si>
  <si>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</si>
  <si>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</si>
  <si>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</si>
  <si>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</si>
  <si>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</si>
  <si>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</si>
  <si>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</si>
  <si>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</si>
  <si>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</si>
  <si>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</si>
  <si>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</si>
  <si>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</si>
  <si>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</si>
  <si>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</si>
  <si>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</si>
  <si>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</si>
  <si>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</si>
  <si>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</si>
  <si>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</si>
  <si>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</si>
  <si>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</si>
  <si>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</si>
  <si>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</si>
  <si>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</si>
  <si>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</si>
  <si>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</si>
  <si>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</si>
  <si>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</si>
  <si>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</si>
  <si>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</si>
  <si>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</si>
  <si>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</si>
  <si>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</si>
  <si>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</si>
  <si>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</si>
  <si>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</si>
  <si>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</si>
  <si>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</si>
  <si>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</si>
  <si>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</si>
  <si>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</si>
  <si>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</si>
  <si>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</si>
  <si>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</si>
  <si>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</si>
  <si>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</si>
  <si>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</si>
  <si>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</si>
  <si>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</si>
  <si>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</si>
  <si>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</si>
  <si>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</si>
  <si>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</si>
  <si>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</si>
  <si>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</si>
  <si>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</si>
  <si>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</si>
  <si>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</si>
  <si>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</si>
  <si>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</si>
  <si>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</si>
  <si>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</si>
  <si>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</si>
  <si>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</si>
  <si>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</si>
  <si>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</si>
  <si>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</si>
  <si>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</si>
  <si>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</si>
  <si>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</si>
  <si>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</si>
  <si>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</si>
  <si>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</si>
  <si>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</si>
  <si>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</si>
  <si>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</si>
  <si>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</si>
  <si>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</si>
  <si>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</si>
  <si>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</si>
  <si>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</si>
  <si>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</si>
  <si>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</si>
  <si>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</si>
  <si>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</si>
  <si>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</si>
  <si>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</si>
  <si>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</si>
  <si>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</si>
  <si>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P0_Nopol</t>
  </si>
  <si>
    <t>Réf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</si>
</sst>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6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102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borderId="0" fillId="6" fontId="0" numFmtId="0" xfId="29"/>
    <xf borderId="0" fillId="0" fontId="0" numFmtId="0" xfId="30"/>
    <xf borderId="0" fillId="0" fontId="0" numFmtId="0" xfId="31"/>
    <xf borderId="0" fillId="0" fontId="0" numFmtId="0" xfId="32"/>
    <xf borderId="0" fillId="0" fontId="0" numFmtId="174" xfId="33"/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6" fontId="0" numFmtId="0" xfId="29">
      <alignment wrapText="true"/>
    </xf>
    <xf borderId="0" fillId="0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6" borderId="0" xfId="29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9998" t="s">
        <v>10</v>
      </c>
      <c r="K29" s="9999" t="s">
        <v>11</v>
      </c>
      <c r="L29" s="10000" t="s">
        <v>12</v>
      </c>
      <c r="M29" s="10001" t="s">
        <v>13</v>
      </c>
      <c r="N29" s="10002" t="s">
        <v>14</v>
      </c>
      <c r="O29" s="10003" t="s">
        <v>15</v>
      </c>
      <c r="P29" s="10004" t="s">
        <v>16</v>
      </c>
      <c r="Q29" s="10005" t="s">
        <v>17</v>
      </c>
      <c r="R29" s="10006" t="s">
        <v>18</v>
      </c>
      <c r="S29" s="10007" t="s">
        <v>19</v>
      </c>
      <c r="T29" s="10008" t="s">
        <v>20</v>
      </c>
      <c r="U29" s="10009" t="s">
        <v>21</v>
      </c>
      <c r="V29" s="10010" t="s">
        <v>22</v>
      </c>
      <c r="W29" s="10011" t="s">
        <v>23</v>
      </c>
      <c r="X29" s="10012" t="s">
        <v>24</v>
      </c>
      <c r="Y29" s="10013" t="s">
        <v>25</v>
      </c>
      <c r="Z29" s="10014" t="s">
        <v>26</v>
      </c>
      <c r="AA29" s="10015" t="s">
        <v>27</v>
      </c>
      <c r="AB29" s="10016" t="s">
        <v>28</v>
      </c>
      <c r="AC29" s="10017" t="s">
        <v>29</v>
      </c>
      <c r="AD29" s="10018" t="s">
        <v>30</v>
      </c>
      <c r="AE29" s="10019" t="s">
        <v>31</v>
      </c>
      <c r="AF29" s="10020" t="s">
        <v>32</v>
      </c>
      <c r="AG29" s="10021" t="s">
        <v>33</v>
      </c>
      <c r="AH29" s="10022" t="s">
        <v>34</v>
      </c>
      <c r="AI29" s="10023" t="s">
        <v>35</v>
      </c>
      <c r="AJ29" s="10024" t="s">
        <v>36</v>
      </c>
      <c r="AK29" s="10025" t="s">
        <v>37</v>
      </c>
      <c r="AL29" s="10026" t="s">
        <v>38</v>
      </c>
      <c r="AM29" s="10027" t="s">
        <v>39</v>
      </c>
      <c r="AN29" s="10028" t="s">
        <v>40</v>
      </c>
      <c r="AO29" s="10029" t="s">
        <v>41</v>
      </c>
      <c r="AP29" s="10030" t="s">
        <v>42</v>
      </c>
      <c r="AQ29" s="10031" t="s">
        <v>43</v>
      </c>
      <c r="AR29" s="10032" t="s">
        <v>44</v>
      </c>
      <c r="AS29" s="10033" t="s">
        <v>45</v>
      </c>
      <c r="AT29" s="10034" t="s">
        <v>46</v>
      </c>
      <c r="AU29" s="10035" t="s">
        <v>47</v>
      </c>
      <c r="AV29" s="10036" t="s">
        <v>48</v>
      </c>
      <c r="AW29" s="10037" t="s">
        <v>49</v>
      </c>
      <c r="AX29" s="10038" t="s">
        <v>50</v>
      </c>
      <c r="AY29" s="10039" t="s">
        <v>51</v>
      </c>
      <c r="AZ29" s="10040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0041" t="s">
        <v>2</v>
      </c>
      <c r="K30" s="10045" t="n">
        <v>2.036305989805E8</v>
      </c>
      <c r="L30" s="10049" t="n">
        <v>2.066830954348E8</v>
      </c>
      <c r="M30" s="10053" t="n">
        <v>2.097861547859E8</v>
      </c>
      <c r="N30" s="10057" t="n">
        <v>2.1294061488660002E8</v>
      </c>
      <c r="O30" s="10061" t="n">
        <v>2.161473237137E8</v>
      </c>
      <c r="P30" s="10065" t="n">
        <v>2.194071355604E8</v>
      </c>
      <c r="Q30" s="10069" t="n">
        <v>2.227209306421E8</v>
      </c>
      <c r="R30" s="10073" t="n">
        <v>2.2448579114880002E8</v>
      </c>
      <c r="S30" s="10077" t="n">
        <v>2.262690128069E8</v>
      </c>
      <c r="T30" s="10081" t="n">
        <v>2.280707764772E8</v>
      </c>
      <c r="U30" s="10085" t="n">
        <v>2.29891274287E8</v>
      </c>
      <c r="V30" s="10089" t="n">
        <v>2.3173066495049998E8</v>
      </c>
      <c r="W30" s="10093" t="n">
        <v>2.3358816121150002E8</v>
      </c>
      <c r="X30" s="10097" t="n">
        <v>2.354648992516E8</v>
      </c>
      <c r="Y30" s="10101" t="n">
        <v>2.373611274551E8</v>
      </c>
      <c r="Z30" s="10105" t="n">
        <v>2.392770016808E8</v>
      </c>
      <c r="AA30" s="10109" t="n">
        <v>2.412127146204E8</v>
      </c>
      <c r="AB30" s="10113" t="n">
        <v>2.431684059445E8</v>
      </c>
      <c r="AC30" s="10117" t="n">
        <v>2.451443115028E8</v>
      </c>
      <c r="AD30" s="10121" t="n">
        <v>2.471405979333E8</v>
      </c>
      <c r="AE30" s="10125" t="n">
        <v>2.4915750858249998E8</v>
      </c>
      <c r="AF30" s="10129" t="n">
        <v>2.511951520347E8</v>
      </c>
      <c r="AG30" s="10133" t="n">
        <v>2.52508628458E8</v>
      </c>
      <c r="AH30" s="10137" t="n">
        <v>2.538319906802E8</v>
      </c>
      <c r="AI30" s="10141" t="n">
        <v>2.55164951265E8</v>
      </c>
      <c r="AJ30" s="10145" t="n">
        <v>2.565286728641E8</v>
      </c>
      <c r="AK30" s="10149" t="n">
        <v>2.5790558151749998E8</v>
      </c>
      <c r="AL30" s="10153" t="n">
        <v>2.592922399574E8</v>
      </c>
      <c r="AM30" s="10157" t="n">
        <v>2.606904160944E8</v>
      </c>
      <c r="AN30" s="10161" t="n">
        <v>2.620993170884E8</v>
      </c>
      <c r="AO30" s="10165" t="n">
        <v>2.635193220439E8</v>
      </c>
      <c r="AP30" s="10169" t="n">
        <v>2.649498380835E8</v>
      </c>
      <c r="AQ30" s="10173" t="n">
        <v>2.663930605888E8</v>
      </c>
      <c r="AR30" s="10177" t="n">
        <v>2.6784713301200002E8</v>
      </c>
      <c r="AS30" s="10181" t="n">
        <v>2.693135348687E8</v>
      </c>
      <c r="AT30" s="10185" t="n">
        <v>2.70790199388E8</v>
      </c>
      <c r="AU30" s="10189" t="n">
        <v>2.7227819775450003E8</v>
      </c>
      <c r="AV30" s="10193" t="n">
        <v>2.737738407441E8</v>
      </c>
      <c r="AW30" s="10197" t="n">
        <v>2.75279463982E8</v>
      </c>
      <c r="AX30" s="10201" t="n">
        <v>2.767952402401E8</v>
      </c>
      <c r="AY30" s="10205" t="n">
        <v>2.783199900475E8</v>
      </c>
      <c r="AZ30" s="10209" t="n">
        <v>2.798556352532E8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0042" t="s">
        <v>53</v>
      </c>
      <c r="K31" s="10046" t="n">
        <v>2.033942389669E8</v>
      </c>
      <c r="L31" s="10050" t="n">
        <v>2.045165261276E8</v>
      </c>
      <c r="M31" s="10054" t="n">
        <v>2.056504047046E8</v>
      </c>
      <c r="N31" s="10058" t="n">
        <v>2.0679598954059997E8</v>
      </c>
      <c r="O31" s="10062" t="n">
        <v>2.079533742563E8</v>
      </c>
      <c r="P31" s="10066" t="n">
        <v>2.091226526288E8</v>
      </c>
      <c r="Q31" s="10070" t="n">
        <v>2.103039213106E8</v>
      </c>
      <c r="R31" s="10074" t="n">
        <v>2.109406062175E8</v>
      </c>
      <c r="S31" s="10078" t="n">
        <v>2.115863073098E8</v>
      </c>
      <c r="T31" s="10082" t="n">
        <v>2.1224109211029997E8</v>
      </c>
      <c r="U31" s="10086" t="n">
        <v>2.12904998382E8</v>
      </c>
      <c r="V31" s="10090" t="n">
        <v>2.1357807586630002E8</v>
      </c>
      <c r="W31" s="10094" t="n">
        <v>2.140951132083E8</v>
      </c>
      <c r="X31" s="10098" t="n">
        <v>2.146197668248E8</v>
      </c>
      <c r="Y31" s="10102" t="n">
        <v>2.151521078378E8</v>
      </c>
      <c r="Z31" s="10106" t="n">
        <v>2.15692127136E8</v>
      </c>
      <c r="AA31" s="10110" t="n">
        <v>2.1623986744030002E8</v>
      </c>
      <c r="AB31" s="10114" t="n">
        <v>2.167952982348E8</v>
      </c>
      <c r="AC31" s="10118" t="n">
        <v>2.1735850524949998E8</v>
      </c>
      <c r="AD31" s="10122" t="n">
        <v>2.1792952935660002E8</v>
      </c>
      <c r="AE31" s="10126" t="n">
        <v>2.185083158816E8</v>
      </c>
      <c r="AF31" s="10130" t="n">
        <v>2.190949206275E8</v>
      </c>
      <c r="AG31" s="10134" t="n">
        <v>2.194679236736E8</v>
      </c>
      <c r="AH31" s="10138" t="n">
        <v>2.1984674712649998E8</v>
      </c>
      <c r="AI31" s="10142" t="n">
        <v>2.202309216318E8</v>
      </c>
      <c r="AJ31" s="10146" t="n">
        <v>2.206403921098E8</v>
      </c>
      <c r="AK31" s="10150" t="n">
        <v>2.210782089341E8</v>
      </c>
      <c r="AL31" s="10154" t="n">
        <v>2.2152832057619998E8</v>
      </c>
      <c r="AM31" s="10158" t="n">
        <v>2.219904137586E8</v>
      </c>
      <c r="AN31" s="10162" t="n">
        <v>2.2245755464130002E8</v>
      </c>
      <c r="AO31" s="10166" t="n">
        <v>2.229258168246E8</v>
      </c>
      <c r="AP31" s="10170" t="n">
        <v>2.233971021283E8</v>
      </c>
      <c r="AQ31" s="10174" t="n">
        <v>2.238789046108E8</v>
      </c>
      <c r="AR31" s="10178" t="n">
        <v>2.243682177884E8</v>
      </c>
      <c r="AS31" s="10182" t="n">
        <v>2.2486354894509998E8</v>
      </c>
      <c r="AT31" s="10186" t="n">
        <v>2.253655995927E8</v>
      </c>
      <c r="AU31" s="10190" t="n">
        <v>2.258734585445E8</v>
      </c>
      <c r="AV31" s="10194" t="n">
        <v>2.263857502301E8</v>
      </c>
      <c r="AW31" s="10198" t="n">
        <v>2.269043814076E8</v>
      </c>
      <c r="AX31" s="10202" t="n">
        <v>2.274291107532E8</v>
      </c>
      <c r="AY31" s="10206" t="n">
        <v>2.279599964842E8</v>
      </c>
      <c r="AZ31" s="10210" t="n">
        <v>2.2849718387420002E8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0043" t="s">
        <v>54</v>
      </c>
      <c r="K32" s="10047" t="n">
        <v>1.055068068209E8</v>
      </c>
      <c r="L32" s="10051" t="n">
        <v>1.068876295475E8</v>
      </c>
      <c r="M32" s="10055" t="n">
        <v>1.082892166716E8</v>
      </c>
      <c r="N32" s="10059" t="n">
        <v>1.097118749437E8</v>
      </c>
      <c r="O32" s="10063" t="n">
        <v>1.111559167692E8</v>
      </c>
      <c r="P32" s="10067" t="n">
        <v>1.1262165962719999E8</v>
      </c>
      <c r="Q32" s="10071" t="n">
        <v>1.1410942427859999E8</v>
      </c>
      <c r="R32" s="10075" t="n">
        <v>1.15539193574E8</v>
      </c>
      <c r="S32" s="10079" t="n">
        <v>1.16990949562E8</v>
      </c>
      <c r="T32" s="10083" t="n">
        <v>1.184650269007E8</v>
      </c>
      <c r="U32" s="10087" t="n">
        <v>1.19961747297E8</v>
      </c>
      <c r="V32" s="10091" t="n">
        <v>1.21481450177E8</v>
      </c>
      <c r="W32" s="10095" t="n">
        <v>1.229296669333E8</v>
      </c>
      <c r="X32" s="10099" t="n">
        <v>1.243990142994E8</v>
      </c>
      <c r="Y32" s="10103" t="n">
        <v>1.258897566655E8</v>
      </c>
      <c r="Z32" s="10107" t="n">
        <v>1.274021988827E8</v>
      </c>
      <c r="AA32" s="10111" t="n">
        <v>1.289366598294E8</v>
      </c>
      <c r="AB32" s="10115" t="n">
        <v>1.304934171463E8</v>
      </c>
      <c r="AC32" s="10119" t="n">
        <v>1.320728059398E8</v>
      </c>
      <c r="AD32" s="10123" t="n">
        <v>1.336751641758E8</v>
      </c>
      <c r="AE32" s="10127" t="n">
        <v>1.3530076758449998E8</v>
      </c>
      <c r="AF32" s="10131" t="n">
        <v>1.369499260309E8</v>
      </c>
      <c r="AG32" s="10135" t="n">
        <v>1.384833700127E8</v>
      </c>
      <c r="AH32" s="10139" t="n">
        <v>1.400374946446E8</v>
      </c>
      <c r="AI32" s="10143" t="n">
        <v>1.416124906943E8</v>
      </c>
      <c r="AJ32" s="10147" t="n">
        <v>1.432147509053E8</v>
      </c>
      <c r="AK32" s="10151" t="n">
        <v>1.448406141733E8</v>
      </c>
      <c r="AL32" s="10155" t="n">
        <v>1.464884442167E8</v>
      </c>
      <c r="AM32" s="10159" t="n">
        <v>1.481584160544E8</v>
      </c>
      <c r="AN32" s="10163" t="n">
        <v>1.498509608568E8</v>
      </c>
      <c r="AO32" s="10167" t="n">
        <v>1.515666690253E8</v>
      </c>
      <c r="AP32" s="10171" t="n">
        <v>1.533055699714E8</v>
      </c>
      <c r="AQ32" s="10175" t="n">
        <v>1.5506782180810001E8</v>
      </c>
      <c r="AR32" s="10179" t="n">
        <v>1.568539345467E8</v>
      </c>
      <c r="AS32" s="10183" t="n">
        <v>1.586656875399E8</v>
      </c>
      <c r="AT32" s="10187" t="n">
        <v>1.605016199101E8</v>
      </c>
      <c r="AU32" s="10191" t="n">
        <v>1.623623057588E8</v>
      </c>
      <c r="AV32" s="10195" t="n">
        <v>1.642470753511E8</v>
      </c>
      <c r="AW32" s="10199" t="n">
        <v>1.661577885632E8</v>
      </c>
      <c r="AX32" s="10203" t="n">
        <v>1.680952249008E8</v>
      </c>
      <c r="AY32" s="10207" t="n">
        <v>1.700583337739E8</v>
      </c>
      <c r="AZ32" s="10211" t="n">
        <v>1.720481144262E8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0044" t="s">
        <v>55</v>
      </c>
      <c r="K33" s="10048" t="n">
        <v>4.003291564746E8</v>
      </c>
      <c r="L33" s="10052" t="n">
        <v>4.032667594389E8</v>
      </c>
      <c r="M33" s="10056" t="n">
        <v>4.062312262068E8</v>
      </c>
      <c r="N33" s="10060" t="n">
        <v>4.092230186053E8</v>
      </c>
      <c r="O33" s="10064" t="n">
        <v>4.122423620187E8</v>
      </c>
      <c r="P33" s="10068" t="n">
        <v>4.152895014056E8</v>
      </c>
      <c r="Q33" s="10072" t="n">
        <v>4.183646756488E8</v>
      </c>
      <c r="R33" s="10076" t="n">
        <v>4.21667413913E8</v>
      </c>
      <c r="S33" s="10080" t="n">
        <v>4.250058118117E8</v>
      </c>
      <c r="T33" s="10084" t="n">
        <v>4.283799360919E8</v>
      </c>
      <c r="U33" s="10088" t="n">
        <v>4.317901135613E8</v>
      </c>
      <c r="V33" s="10092" t="n">
        <v>4.352367213058E8</v>
      </c>
      <c r="W33" s="10096" t="n">
        <v>4.368609821717E8</v>
      </c>
      <c r="X33" s="10100" t="n">
        <v>4.384966946602E8</v>
      </c>
      <c r="Y33" s="10104" t="n">
        <v>4.401439446335E8</v>
      </c>
      <c r="Z33" s="10108" t="n">
        <v>4.418027829674E8</v>
      </c>
      <c r="AA33" s="10112" t="n">
        <v>4.434731519401E8</v>
      </c>
      <c r="AB33" s="10116" t="n">
        <v>4.451550501798E8</v>
      </c>
      <c r="AC33" s="10120" t="n">
        <v>4.468485958772E8</v>
      </c>
      <c r="AD33" s="10124" t="n">
        <v>4.485537431198E8</v>
      </c>
      <c r="AE33" s="10128" t="n">
        <v>4.502702768098E8</v>
      </c>
      <c r="AF33" s="10132" t="n">
        <v>4.519982901363E8</v>
      </c>
      <c r="AG33" s="10136" t="n">
        <v>4.534956518661E8</v>
      </c>
      <c r="AH33" s="10140" t="n">
        <v>4.550009715069E8</v>
      </c>
      <c r="AI33" s="10144" t="n">
        <v>4.56511143923E8</v>
      </c>
      <c r="AJ33" s="10148" t="n">
        <v>4.580731717689E8</v>
      </c>
      <c r="AK33" s="10152" t="n">
        <v>4.596835445338E8</v>
      </c>
      <c r="AL33" s="10156" t="n">
        <v>4.6130571178650004E8</v>
      </c>
      <c r="AM33" s="10160" t="n">
        <v>4.629404429722E8</v>
      </c>
      <c r="AN33" s="10164" t="n">
        <v>4.645833754095E8</v>
      </c>
      <c r="AO33" s="10168" t="n">
        <v>4.662344820554E8</v>
      </c>
      <c r="AP33" s="10172" t="n">
        <v>4.678938227444E8</v>
      </c>
      <c r="AQ33" s="10176" t="n">
        <v>4.695620924929E8</v>
      </c>
      <c r="AR33" s="10180" t="n">
        <v>4.712410091127E8</v>
      </c>
      <c r="AS33" s="10184" t="n">
        <v>4.72930471289E8</v>
      </c>
      <c r="AT33" s="10188" t="n">
        <v>4.746301501904E8</v>
      </c>
      <c r="AU33" s="10192" t="n">
        <v>4.763402951224E8</v>
      </c>
      <c r="AV33" s="10196" t="n">
        <v>4.780587976983E8</v>
      </c>
      <c r="AW33" s="10200" t="n">
        <v>4.7978803086829996E8</v>
      </c>
      <c r="AX33" s="10204" t="n">
        <v>4.815278490791E8</v>
      </c>
      <c r="AY33" s="10208" t="n">
        <v>4.83278503652E8</v>
      </c>
      <c r="AZ33" s="10212" t="n">
        <v>4.85039983126E8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8377" t="s">
        <v>56</v>
      </c>
      <c r="B4" s="8378" t="s">
        <v>57</v>
      </c>
      <c r="C4" s="8379" t="s">
        <v>12</v>
      </c>
      <c r="D4" s="8380" t="s">
        <v>17</v>
      </c>
      <c r="E4" s="8381" t="s">
        <v>22</v>
      </c>
      <c r="F4" s="8382" t="s">
        <v>27</v>
      </c>
      <c r="G4" s="8383" t="s">
        <v>32</v>
      </c>
      <c r="H4" s="8384" t="s">
        <v>37</v>
      </c>
      <c r="I4" s="8385" t="s">
        <v>42</v>
      </c>
      <c r="J4" s="8386" t="s">
        <v>47</v>
      </c>
      <c r="K4" s="8387" t="s">
        <v>52</v>
      </c>
    </row>
    <row collapsed="false" customFormat="false" customHeight="false" hidden="false" ht="15" outlineLevel="0" r="5">
      <c r="A5" s="8388" t="s">
        <v>208</v>
      </c>
      <c r="B5" s="8391" t="s">
        <v>59</v>
      </c>
      <c r="C5" s="8394" t="n">
        <v>911.1369494637</v>
      </c>
      <c r="D5" s="8397" t="n">
        <v>902.5711192512</v>
      </c>
      <c r="E5" s="8400" t="n">
        <v>889.8807323189</v>
      </c>
      <c r="F5" s="8403" t="n">
        <v>877.3859921915999</v>
      </c>
      <c r="G5" s="8406" t="n">
        <v>865.0776113044</v>
      </c>
      <c r="H5" s="8409" t="n">
        <v>853.1575142792</v>
      </c>
      <c r="I5" s="8412" t="n">
        <v>841.9672275141</v>
      </c>
      <c r="J5" s="8415" t="n">
        <v>830.9428328042</v>
      </c>
      <c r="K5" s="8418" t="n">
        <v>820.0333626145</v>
      </c>
    </row>
    <row collapsed="false" customFormat="false" customHeight="false" hidden="false" ht="15" outlineLevel="0" r="6">
      <c r="A6" s="8389" t="s">
        <v>208</v>
      </c>
      <c r="B6" s="8392" t="s">
        <v>60</v>
      </c>
      <c r="C6" s="8395" t="n">
        <v>10.217061085100001</v>
      </c>
      <c r="D6" s="8398" t="n">
        <v>62.9278326289</v>
      </c>
      <c r="E6" s="8401" t="n">
        <v>112.1461799807</v>
      </c>
      <c r="F6" s="8404" t="n">
        <v>152.47640163859998</v>
      </c>
      <c r="G6" s="8407" t="n">
        <v>194.160677525</v>
      </c>
      <c r="H6" s="8410" t="n">
        <v>230.3504348795</v>
      </c>
      <c r="I6" s="8413" t="n">
        <v>267.57910541350003</v>
      </c>
      <c r="J6" s="8416" t="n">
        <v>305.911424376</v>
      </c>
      <c r="K6" s="8419" t="n">
        <v>345.4075540651</v>
      </c>
    </row>
    <row collapsed="false" customFormat="false" customHeight="false" hidden="false" ht="15" outlineLevel="0" r="7">
      <c r="A7" s="8390" t="s">
        <v>208</v>
      </c>
      <c r="B7" s="8393" t="s">
        <v>61</v>
      </c>
      <c r="C7" s="8396" t="n">
        <v>921.3540105488</v>
      </c>
      <c r="D7" s="8399" t="n">
        <v>965.4989518801</v>
      </c>
      <c r="E7" s="8402" t="n">
        <v>1002.0269122996</v>
      </c>
      <c r="F7" s="8405" t="n">
        <v>1029.8623938302</v>
      </c>
      <c r="G7" s="8408" t="n">
        <v>1059.2382888294</v>
      </c>
      <c r="H7" s="8411" t="n">
        <v>1083.5079491587</v>
      </c>
      <c r="I7" s="8414" t="n">
        <v>1109.5463329276</v>
      </c>
      <c r="J7" s="8417" t="n">
        <v>1136.8542571802002</v>
      </c>
      <c r="K7" s="8420" t="n">
        <v>1165.4409166796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8421" t="s">
        <v>56</v>
      </c>
      <c r="B10" s="8422" t="s">
        <v>62</v>
      </c>
      <c r="C10" s="8423" t="s">
        <v>63</v>
      </c>
      <c r="D10" s="8424" t="s">
        <v>64</v>
      </c>
      <c r="E10" s="8425" t="s">
        <v>65</v>
      </c>
      <c r="F10" s="8426" t="s">
        <v>66</v>
      </c>
      <c r="G10" s="8427" t="s">
        <v>67</v>
      </c>
      <c r="H10" s="8428" t="s">
        <v>68</v>
      </c>
      <c r="I10" s="23"/>
      <c r="J10" s="23"/>
      <c r="K10" s="23"/>
    </row>
    <row collapsed="false" customFormat="false" customHeight="false" hidden="false" ht="15" outlineLevel="0" r="11">
      <c r="A11" s="8429" t="s">
        <v>208</v>
      </c>
      <c r="B11" s="8430" t="s">
        <v>69</v>
      </c>
      <c r="C11" s="8431" t="s">
        <v>61</v>
      </c>
      <c r="D11" s="8432" t="n">
        <v>62.9278326956</v>
      </c>
      <c r="E11" s="8433" t="n">
        <v>49.2183474846</v>
      </c>
      <c r="F11" s="8434" t="n">
        <v>82.0144974616</v>
      </c>
      <c r="G11" s="8435" t="n">
        <v>73.4184279901</v>
      </c>
      <c r="H11" s="8436" t="n">
        <v>77.8284484332</v>
      </c>
    </row>
    <row collapsed="false" customFormat="false" customHeight="false" hidden="false" ht="15" outlineLevel="0" r="14">
      <c r="A14" s="8437" t="s">
        <v>56</v>
      </c>
      <c r="B14" s="8438" t="s">
        <v>70</v>
      </c>
      <c r="C14" s="8439" t="s">
        <v>12</v>
      </c>
      <c r="D14" s="8440" t="s">
        <v>17</v>
      </c>
      <c r="E14" s="8441" t="s">
        <v>22</v>
      </c>
      <c r="F14" s="8442" t="s">
        <v>27</v>
      </c>
      <c r="G14" s="8443" t="s">
        <v>32</v>
      </c>
      <c r="H14" s="8444" t="s">
        <v>37</v>
      </c>
      <c r="I14" s="8445" t="s">
        <v>42</v>
      </c>
      <c r="J14" s="8446" t="s">
        <v>47</v>
      </c>
      <c r="K14" s="8447" t="s">
        <v>52</v>
      </c>
    </row>
    <row collapsed="false" customFormat="false" customHeight="false" hidden="false" ht="15" outlineLevel="0" r="15">
      <c r="A15" s="8448" t="s">
        <v>208</v>
      </c>
      <c r="B15" s="8453" t="s">
        <v>71</v>
      </c>
      <c r="C15" s="8458" t="n">
        <v>0.04394572838120654</v>
      </c>
      <c r="D15" s="8463" t="n">
        <v>0.061736173044609585</v>
      </c>
      <c r="E15" s="8468" t="n">
        <v>0.05968041785508728</v>
      </c>
      <c r="F15" s="8473" t="n">
        <v>0.06118857649994621</v>
      </c>
      <c r="G15" s="8478" t="n">
        <v>0.06391148528312184</v>
      </c>
      <c r="H15" s="8483" t="n">
        <v>0.0674923378518162</v>
      </c>
      <c r="I15" s="8488" t="n">
        <v>0.07192873412054154</v>
      </c>
      <c r="J15" s="8493" t="n">
        <v>0.06393297399465933</v>
      </c>
      <c r="K15" s="8498" t="n">
        <v>0.05722033998733842</v>
      </c>
    </row>
    <row collapsed="false" customFormat="false" customHeight="false" hidden="false" ht="15" outlineLevel="0" r="16">
      <c r="A16" s="8449" t="s">
        <v>208</v>
      </c>
      <c r="B16" s="8454" t="s">
        <v>72</v>
      </c>
      <c r="C16" s="8459" t="n">
        <v>0.4090341366358872</v>
      </c>
      <c r="D16" s="8464" t="n">
        <v>0.37515758554280715</v>
      </c>
      <c r="E16" s="8469" t="n">
        <v>0.34865625384590954</v>
      </c>
      <c r="F16" s="8474" t="n">
        <v>0.347361340617392</v>
      </c>
      <c r="G16" s="8479" t="n">
        <v>0.3554954408650156</v>
      </c>
      <c r="H16" s="8484" t="n">
        <v>0.3734338289046373</v>
      </c>
      <c r="I16" s="8489" t="n">
        <v>0.4291432218264923</v>
      </c>
      <c r="J16" s="8494" t="n">
        <v>0.49976605636829036</v>
      </c>
      <c r="K16" s="8499" t="n">
        <v>0.5320610478590252</v>
      </c>
    </row>
    <row collapsed="false" customFormat="false" customHeight="false" hidden="false" ht="15" outlineLevel="0" r="17">
      <c r="A17" s="8450" t="s">
        <v>208</v>
      </c>
      <c r="B17" s="8455" t="s">
        <v>73</v>
      </c>
      <c r="C17" s="8460" t="n">
        <v>0.0018170884998499831</v>
      </c>
      <c r="D17" s="8465" t="n">
        <v>0.004739545362365255</v>
      </c>
      <c r="E17" s="8470" t="n">
        <v>0.016803813203662518</v>
      </c>
      <c r="F17" s="8475" t="n">
        <v>0.01649144913952003</v>
      </c>
      <c r="G17" s="8480" t="n">
        <v>0.014522064720014941</v>
      </c>
      <c r="H17" s="8485" t="n">
        <v>0.012961042972034351</v>
      </c>
      <c r="I17" s="8490" t="n">
        <v>0.010714311956345141</v>
      </c>
      <c r="J17" s="8495" t="n">
        <v>0.004767642386272461</v>
      </c>
      <c r="K17" s="8500" t="n">
        <v>0.0028827508434060853</v>
      </c>
    </row>
    <row collapsed="false" customFormat="false" customHeight="false" hidden="false" ht="14.9" outlineLevel="0" r="18">
      <c r="A18" s="8451" t="s">
        <v>208</v>
      </c>
      <c r="B18" s="8456" t="s">
        <v>74</v>
      </c>
      <c r="C18" s="8461" t="n">
        <v>0.5007473856020237</v>
      </c>
      <c r="D18" s="8466" t="n">
        <v>0.5134487754828748</v>
      </c>
      <c r="E18" s="8471" t="n">
        <v>0.5296383463843531</v>
      </c>
      <c r="F18" s="8476" t="n">
        <v>0.5285087008946017</v>
      </c>
      <c r="G18" s="8481" t="n">
        <v>0.5171280124332683</v>
      </c>
      <c r="H18" s="8486" t="n">
        <v>0.49640845645078646</v>
      </c>
      <c r="I18" s="8491" t="n">
        <v>0.44322042557556335</v>
      </c>
      <c r="J18" s="8496" t="n">
        <v>0.3898658694289574</v>
      </c>
      <c r="K18" s="8501" t="n">
        <v>0.36729262451998734</v>
      </c>
    </row>
    <row collapsed="false" customFormat="false" customHeight="false" hidden="false" ht="15" outlineLevel="0" r="19">
      <c r="A19" s="8452" t="s">
        <v>208</v>
      </c>
      <c r="B19" s="8457" t="s">
        <v>75</v>
      </c>
      <c r="C19" s="8462" t="n">
        <v>0.04445566088103254</v>
      </c>
      <c r="D19" s="8467" t="n">
        <v>0.044917920567343235</v>
      </c>
      <c r="E19" s="8472" t="n">
        <v>0.04522116871098747</v>
      </c>
      <c r="F19" s="8477" t="n">
        <v>0.046449932848540106</v>
      </c>
      <c r="G19" s="8482" t="n">
        <v>0.04894299669857933</v>
      </c>
      <c r="H19" s="8487" t="n">
        <v>0.04970433382072568</v>
      </c>
      <c r="I19" s="8492" t="n">
        <v>0.04499330652105764</v>
      </c>
      <c r="J19" s="8497" t="n">
        <v>0.041667457821820464</v>
      </c>
      <c r="K19" s="8502" t="n">
        <v>0.040543236790242965</v>
      </c>
    </row>
    <row collapsed="false" customFormat="false" customHeight="false" hidden="false" ht="15" outlineLevel="0" r="22">
      <c r="A22" s="8503" t="s">
        <v>56</v>
      </c>
      <c r="B22" s="8504" t="s">
        <v>70</v>
      </c>
      <c r="C22" s="8505" t="s">
        <v>12</v>
      </c>
      <c r="D22" s="8506" t="s">
        <v>17</v>
      </c>
      <c r="E22" s="8507" t="s">
        <v>22</v>
      </c>
      <c r="F22" s="8508" t="s">
        <v>27</v>
      </c>
      <c r="G22" s="8509" t="s">
        <v>32</v>
      </c>
      <c r="H22" s="8510" t="s">
        <v>37</v>
      </c>
      <c r="I22" s="8511" t="s">
        <v>42</v>
      </c>
      <c r="J22" s="8512" t="s">
        <v>47</v>
      </c>
      <c r="K22" s="8513" t="s">
        <v>52</v>
      </c>
    </row>
    <row collapsed="false" customFormat="false" customHeight="false" hidden="false" ht="15" outlineLevel="0" r="23">
      <c r="A23" s="8514" t="s">
        <v>208</v>
      </c>
      <c r="B23" s="8519" t="s">
        <v>71</v>
      </c>
      <c r="C23" s="8524" t="n">
        <v>448996.1913</v>
      </c>
      <c r="D23" s="8529" t="n">
        <v>3884923.5645</v>
      </c>
      <c r="E23" s="8534" t="n">
        <v>6692930.8821</v>
      </c>
      <c r="F23" s="8539" t="n">
        <v>9329813.9661</v>
      </c>
      <c r="G23" s="8544" t="n">
        <v>1.24090972842E7</v>
      </c>
      <c r="H23" s="8549" t="n">
        <v>1.55468893752E7</v>
      </c>
      <c r="I23" s="8554" t="n">
        <v>1.92466263295E7</v>
      </c>
      <c r="J23" s="8559" t="n">
        <v>1.95578271393E7</v>
      </c>
      <c r="K23" s="8564" t="n">
        <v>1.97643376778E7</v>
      </c>
    </row>
    <row collapsed="false" customFormat="false" customHeight="false" hidden="false" ht="15" outlineLevel="0" r="24">
      <c r="A24" s="8515" t="s">
        <v>208</v>
      </c>
      <c r="B24" s="8520" t="s">
        <v>72</v>
      </c>
      <c r="C24" s="8525" t="n">
        <v>4179126.7599</v>
      </c>
      <c r="D24" s="8530" t="n">
        <v>2.36078537525E7</v>
      </c>
      <c r="E24" s="8535" t="n">
        <v>3.91004669952E7</v>
      </c>
      <c r="F24" s="8540" t="n">
        <v>5.29644072857E7</v>
      </c>
      <c r="G24" s="8545" t="n">
        <v>6.90232356554E7</v>
      </c>
      <c r="H24" s="8550" t="n">
        <v>8.60206448869E7</v>
      </c>
      <c r="I24" s="8555" t="n">
        <v>1.148297593906E8</v>
      </c>
      <c r="J24" s="8560" t="n">
        <v>1.528841461584E8</v>
      </c>
      <c r="K24" s="8565" t="n">
        <v>1.837779051543E8</v>
      </c>
    </row>
    <row collapsed="false" customFormat="false" customHeight="false" hidden="false" ht="15" outlineLevel="0" r="25">
      <c r="A25" s="8516" t="s">
        <v>208</v>
      </c>
      <c r="B25" s="8521" t="s">
        <v>73</v>
      </c>
      <c r="C25" s="8526" t="n">
        <v>18565.304200000002</v>
      </c>
      <c r="D25" s="8531" t="n">
        <v>298249.3173</v>
      </c>
      <c r="E25" s="8536" t="n">
        <v>1884483.4599</v>
      </c>
      <c r="F25" s="8541" t="n">
        <v>2514556.8226</v>
      </c>
      <c r="G25" s="8546" t="n">
        <v>2819613.9251</v>
      </c>
      <c r="H25" s="8551" t="n">
        <v>2985581.8851</v>
      </c>
      <c r="I25" s="8556" t="n">
        <v>2866926.0084</v>
      </c>
      <c r="J25" s="8561" t="n">
        <v>1458476.2733</v>
      </c>
      <c r="K25" s="8566" t="n">
        <v>995723.9178</v>
      </c>
    </row>
    <row collapsed="false" customFormat="false" customHeight="false" hidden="false" ht="15" outlineLevel="0" r="26">
      <c r="A26" s="8517" t="s">
        <v>208</v>
      </c>
      <c r="B26" s="8522" t="s">
        <v>74</v>
      </c>
      <c r="C26" s="8527" t="n">
        <v>5116166.6269000005</v>
      </c>
      <c r="D26" s="8532" t="n">
        <v>3.23102186071E7</v>
      </c>
      <c r="E26" s="8537" t="n">
        <v>5.93969173183E7</v>
      </c>
      <c r="F26" s="8542" t="n">
        <v>8.05851049471E7</v>
      </c>
      <c r="G26" s="8547" t="n">
        <v>1.004059252612E8</v>
      </c>
      <c r="H26" s="8552" t="n">
        <v>1.143479038213E8</v>
      </c>
      <c r="I26" s="8557" t="n">
        <v>1.185965249765E8</v>
      </c>
      <c r="J26" s="8562" t="n">
        <v>1.1926442343259999E8</v>
      </c>
      <c r="K26" s="8567" t="n">
        <v>1.268656470616E8</v>
      </c>
    </row>
    <row collapsed="false" customFormat="false" customHeight="false" hidden="false" ht="15" outlineLevel="0" r="27">
      <c r="A27" s="8518" t="s">
        <v>208</v>
      </c>
      <c r="B27" s="8523" t="s">
        <v>75</v>
      </c>
      <c r="C27" s="8528" t="n">
        <v>454206.20279999997</v>
      </c>
      <c r="D27" s="8533" t="n">
        <v>2826587.3875</v>
      </c>
      <c r="E27" s="8538" t="n">
        <v>5071381.3252</v>
      </c>
      <c r="F27" s="8543" t="n">
        <v>7082518.6171</v>
      </c>
      <c r="G27" s="8548" t="n">
        <v>9502805.3991</v>
      </c>
      <c r="H27" s="8553" t="n">
        <v>1.1449414911E7</v>
      </c>
      <c r="I27" s="8558" t="n">
        <v>1.20392687085E7</v>
      </c>
      <c r="J27" s="8563" t="n">
        <v>1.27465513724E7</v>
      </c>
      <c r="K27" s="8568" t="n">
        <v>1.40039402536E7</v>
      </c>
    </row>
    <row collapsed="false" customFormat="false" customHeight="false" hidden="false" ht="15" outlineLevel="0" r="30">
      <c r="A30" s="8569" t="s">
        <v>56</v>
      </c>
      <c r="B30" s="8570" t="s">
        <v>76</v>
      </c>
      <c r="C30" s="8571" t="s">
        <v>12</v>
      </c>
      <c r="D30" s="8572" t="s">
        <v>13</v>
      </c>
      <c r="E30" s="8573" t="s">
        <v>17</v>
      </c>
      <c r="F30" s="8574" t="s">
        <v>22</v>
      </c>
      <c r="G30" s="8575" t="s">
        <v>27</v>
      </c>
      <c r="H30" s="8576" t="s">
        <v>32</v>
      </c>
      <c r="I30" s="8577" t="s">
        <v>37</v>
      </c>
      <c r="J30" s="8578" t="s">
        <v>42</v>
      </c>
      <c r="K30" s="8579" t="s">
        <v>47</v>
      </c>
      <c r="L30" s="8580" t="s">
        <v>52</v>
      </c>
    </row>
    <row collapsed="false" customFormat="false" customHeight="false" hidden="false" ht="15" outlineLevel="0" r="31">
      <c r="A31" s="8581" t="s">
        <v>208</v>
      </c>
      <c r="B31" s="8600" t="s">
        <v>77</v>
      </c>
      <c r="C31" s="8619" t="n">
        <v>0.33840941518322726</v>
      </c>
      <c r="D31" s="8637" t="n">
        <v>0.29188082481906164</v>
      </c>
      <c r="E31" s="8655" t="n">
        <v>0.41484580126756787</v>
      </c>
      <c r="F31" s="8673" t="n">
        <v>0.39209644356327517</v>
      </c>
      <c r="G31" s="8691" t="n">
        <v>0.3716508565072121</v>
      </c>
      <c r="H31" s="8709" t="n">
        <v>0.3198425888288805</v>
      </c>
      <c r="I31" s="8727" t="n">
        <v>0.3227676376757693</v>
      </c>
      <c r="J31" s="8744" t="n">
        <v>0.32652484267720905</v>
      </c>
      <c r="K31" s="8762" t="n">
        <v>0.3384239785958682</v>
      </c>
      <c r="L31" s="8780" t="n">
        <v>0.35224610418989116</v>
      </c>
    </row>
    <row collapsed="false" customFormat="false" customHeight="false" hidden="false" ht="15" outlineLevel="0" r="32">
      <c r="A32" s="8582" t="s">
        <v>208</v>
      </c>
      <c r="B32" s="8601" t="s">
        <v>78</v>
      </c>
      <c r="C32" s="8620" t="n">
        <v>0.13009288683204454</v>
      </c>
      <c r="D32" s="8638" t="n">
        <v>0.12997075215552162</v>
      </c>
      <c r="E32" s="8656" t="n">
        <v>0.1564223848938601</v>
      </c>
      <c r="F32" s="8674" t="n">
        <v>0.09881442731163005</v>
      </c>
      <c r="G32" s="8692" t="n">
        <v>0.11579905104444678</v>
      </c>
      <c r="H32" s="8710" t="n">
        <v>0.11345647515043382</v>
      </c>
      <c r="I32" s="8728" t="n">
        <v>0.1121297794533282</v>
      </c>
      <c r="J32" s="8745" t="n">
        <v>0.11620095672679501</v>
      </c>
      <c r="K32" s="8763" t="n">
        <v>0.12163364041852186</v>
      </c>
      <c r="L32" s="8781" t="n">
        <v>0.12770880143922236</v>
      </c>
    </row>
    <row collapsed="false" customFormat="false" customHeight="false" hidden="false" ht="15" outlineLevel="0" r="33">
      <c r="A33" s="8583" t="s">
        <v>208</v>
      </c>
      <c r="B33" s="8602" t="s">
        <v>79</v>
      </c>
      <c r="C33" s="8621" t="n">
        <v>0.010241181307273738</v>
      </c>
      <c r="D33" s="8639" t="n">
        <v>0.008306680027279158</v>
      </c>
      <c r="E33" s="8657" t="n">
        <v>0.009632760767901148</v>
      </c>
      <c r="F33" s="8675" t="n">
        <v>0.01342734148692629</v>
      </c>
      <c r="G33" s="8693" t="n">
        <v>0.00824357991635093</v>
      </c>
      <c r="H33" s="8711" t="n">
        <v>0.0065884097395349644</v>
      </c>
      <c r="I33" s="8729" t="n">
        <v>0.0069534099506309704</v>
      </c>
      <c r="J33" s="8746" t="n">
        <v>0.006790514963753037</v>
      </c>
      <c r="K33" s="8764" t="n">
        <v>0.006840328276974679</v>
      </c>
      <c r="L33" s="8782" t="n">
        <v>0.006905097842776551</v>
      </c>
    </row>
    <row collapsed="false" customFormat="false" customHeight="false" hidden="false" ht="15" outlineLevel="0" r="34">
      <c r="A34" s="8584" t="s">
        <v>208</v>
      </c>
      <c r="B34" s="8603" t="s">
        <v>80</v>
      </c>
      <c r="C34" s="8622" t="n">
        <v>0.005173049731206799</v>
      </c>
      <c r="D34" s="8640" t="n">
        <v>0.005121345874176921</v>
      </c>
      <c r="E34" s="8658" t="n">
        <v>0.00532855871953178</v>
      </c>
      <c r="F34" s="8676" t="n">
        <v>0.004863000926142272</v>
      </c>
      <c r="G34" s="8694" t="n">
        <v>0.003699767181344377</v>
      </c>
      <c r="H34" s="8712" t="n">
        <v>0.00364685882312086</v>
      </c>
      <c r="I34" s="8730" t="n">
        <v>0.004005703202551964</v>
      </c>
      <c r="J34" s="8747" t="n">
        <v>0.004072496044267337</v>
      </c>
      <c r="K34" s="8765" t="n">
        <v>0.004194170568730575</v>
      </c>
      <c r="L34" s="8783" t="n">
        <v>0.004285018174612501</v>
      </c>
    </row>
    <row collapsed="false" customFormat="false" customHeight="false" hidden="false" ht="15" outlineLevel="0" r="35">
      <c r="A35" s="8585" t="s">
        <v>208</v>
      </c>
      <c r="B35" s="8604" t="s">
        <v>81</v>
      </c>
      <c r="C35" s="8623" t="n">
        <v>0.0013451537957468796</v>
      </c>
      <c r="D35" s="8641" t="n">
        <v>3.524001019454403E-19</v>
      </c>
      <c r="E35" s="8659" t="n">
        <v>0.017089775418481792</v>
      </c>
      <c r="F35" s="8677" t="n">
        <v>0.02020175947034069</v>
      </c>
      <c r="G35" s="8695" t="n">
        <v>0.009948045373236385</v>
      </c>
      <c r="H35" s="8713" t="n">
        <v>0.004769452371266496</v>
      </c>
      <c r="I35" s="8731" t="n">
        <v>0.003970828555929875</v>
      </c>
      <c r="J35" s="8748" t="n">
        <v>0.0037172063407122876</v>
      </c>
      <c r="K35" s="8766" t="n">
        <v>0.003694958689339282</v>
      </c>
      <c r="L35" s="8784" t="n">
        <v>0.003616906050470703</v>
      </c>
    </row>
    <row collapsed="false" customFormat="false" customHeight="false" hidden="false" ht="15" outlineLevel="0" r="36">
      <c r="A36" s="8586" t="s">
        <v>208</v>
      </c>
      <c r="B36" s="8605" t="s">
        <v>82</v>
      </c>
      <c r="C36" s="19"/>
      <c r="D36" s="19"/>
      <c r="E36" s="19"/>
      <c r="F36" s="8678" t="n">
        <v>0.001531947208930514</v>
      </c>
      <c r="G36" s="8696" t="n">
        <v>2.9000859803360616E-4</v>
      </c>
      <c r="H36" s="8714" t="n">
        <v>1.1835735338789315E-11</v>
      </c>
      <c r="I36" s="23"/>
      <c r="J36" s="23"/>
      <c r="K36" s="24"/>
      <c r="L36" s="24"/>
    </row>
    <row collapsed="false" customFormat="false" customHeight="false" hidden="false" ht="15" outlineLevel="0" r="37">
      <c r="A37" s="8587" t="s">
        <v>208</v>
      </c>
      <c r="B37" s="8606" t="s">
        <v>83</v>
      </c>
      <c r="C37" s="8624" t="n">
        <v>0.16155669779709886</v>
      </c>
      <c r="D37" s="8642" t="n">
        <v>0.16918469205739026</v>
      </c>
      <c r="E37" s="8660" t="n">
        <v>0.011348868318607755</v>
      </c>
      <c r="F37" s="8679" t="n">
        <v>0.04789053107116136</v>
      </c>
      <c r="G37" s="8697" t="n">
        <v>0.047882648760878326</v>
      </c>
      <c r="H37" s="8715" t="n">
        <v>0.04810113427959905</v>
      </c>
      <c r="I37" s="8732" t="n">
        <v>0.03993370114149312</v>
      </c>
      <c r="J37" s="8749" t="n">
        <v>0.03431446114090282</v>
      </c>
      <c r="K37" s="8767" t="n">
        <v>0.02879789272045926</v>
      </c>
      <c r="L37" s="8785" t="n">
        <v>0.023909252002668017</v>
      </c>
    </row>
    <row collapsed="false" customFormat="false" customHeight="false" hidden="false" ht="15" outlineLevel="0" r="38">
      <c r="A38" s="8588" t="s">
        <v>208</v>
      </c>
      <c r="B38" s="8607" t="s">
        <v>84</v>
      </c>
      <c r="C38" s="8625" t="n">
        <v>0.0568741265868934</v>
      </c>
      <c r="D38" s="8643" t="n">
        <v>0.0629220451923658</v>
      </c>
      <c r="E38" s="8661" t="n">
        <v>0.007382666669048549</v>
      </c>
      <c r="F38" s="8680" t="n">
        <v>0.02161127412835398</v>
      </c>
      <c r="G38" s="8698" t="n">
        <v>0.022747047424959633</v>
      </c>
      <c r="H38" s="8716" t="n">
        <v>0.023462652143387167</v>
      </c>
      <c r="I38" s="8733" t="n">
        <v>0.019761273586346974</v>
      </c>
      <c r="J38" s="8750" t="n">
        <v>0.017353922345373765</v>
      </c>
      <c r="K38" s="8768" t="n">
        <v>0.014677915770259073</v>
      </c>
      <c r="L38" s="8786" t="n">
        <v>0.012641119861685111</v>
      </c>
    </row>
    <row collapsed="false" customFormat="false" customHeight="false" hidden="false" ht="15" outlineLevel="0" r="39">
      <c r="A39" s="8589" t="s">
        <v>208</v>
      </c>
      <c r="B39" s="8608" t="s">
        <v>85</v>
      </c>
      <c r="C39" s="8626" t="n">
        <v>0.0015195618065395996</v>
      </c>
      <c r="D39" s="8644" t="n">
        <v>0.0015401957808937382</v>
      </c>
      <c r="E39" s="8662" t="n">
        <v>2.2725253720243404E-4</v>
      </c>
      <c r="F39" s="8681" t="n">
        <v>8.42676270799905E-4</v>
      </c>
      <c r="G39" s="8699" t="n">
        <v>6.115203281572583E-4</v>
      </c>
      <c r="H39" s="8717" t="n">
        <v>6.25558731584393E-4</v>
      </c>
      <c r="I39" s="8734" t="n">
        <v>6.057830627363919E-4</v>
      </c>
      <c r="J39" s="8751" t="n">
        <v>5.440458446608737E-4</v>
      </c>
      <c r="K39" s="8769" t="n">
        <v>4.7640459201325704E-4</v>
      </c>
      <c r="L39" s="8787" t="n">
        <v>4.119840270547431E-4</v>
      </c>
    </row>
    <row collapsed="false" customFormat="false" customHeight="false" hidden="false" ht="15" outlineLevel="0" r="40">
      <c r="A40" s="8590" t="s">
        <v>208</v>
      </c>
      <c r="B40" s="8609" t="s">
        <v>86</v>
      </c>
      <c r="C40" s="8627" t="n">
        <v>5.97685229552509E-4</v>
      </c>
      <c r="D40" s="8645" t="n">
        <v>7.275216947014739E-4</v>
      </c>
      <c r="E40" s="8663" t="n">
        <v>1.320384799909422E-4</v>
      </c>
      <c r="F40" s="8682" t="n">
        <v>2.9147483357556123E-4</v>
      </c>
      <c r="G40" s="8700" t="n">
        <v>2.225153262611515E-4</v>
      </c>
      <c r="H40" s="8718" t="n">
        <v>2.39424292053119E-4</v>
      </c>
      <c r="I40" s="8735" t="n">
        <v>2.443911641123697E-4</v>
      </c>
      <c r="J40" s="8752" t="n">
        <v>2.3135474069014254E-4</v>
      </c>
      <c r="K40" s="8770" t="n">
        <v>2.1368125265800296E-4</v>
      </c>
      <c r="L40" s="8788" t="n">
        <v>1.948382577303975E-4</v>
      </c>
    </row>
    <row collapsed="false" customFormat="false" customHeight="false" hidden="false" ht="15" outlineLevel="0" r="41">
      <c r="A41" s="8591" t="s">
        <v>208</v>
      </c>
      <c r="B41" s="8610" t="s">
        <v>87</v>
      </c>
      <c r="C41" s="8628" t="n">
        <v>0.08368141841168522</v>
      </c>
      <c r="D41" s="8646" t="n">
        <v>0.1058932579189054</v>
      </c>
      <c r="E41" s="8664" t="n">
        <v>0.12456054023071984</v>
      </c>
      <c r="F41" s="8683" t="n">
        <v>0.12849200166398442</v>
      </c>
      <c r="G41" s="8701" t="n">
        <v>0.15373766181817838</v>
      </c>
      <c r="H41" s="8719" t="n">
        <v>0.19089820199655255</v>
      </c>
      <c r="I41" s="8736" t="n">
        <v>0.19653307340490456</v>
      </c>
      <c r="J41" s="8753" t="n">
        <v>0.19526005993058765</v>
      </c>
      <c r="K41" s="8771" t="n">
        <v>0.18825458231625145</v>
      </c>
      <c r="L41" s="8789" t="n">
        <v>0.1791364228816404</v>
      </c>
    </row>
    <row collapsed="false" customFormat="false" customHeight="false" hidden="false" ht="15" outlineLevel="0" r="42">
      <c r="A42" s="8592" t="s">
        <v>208</v>
      </c>
      <c r="B42" s="8611" t="s">
        <v>88</v>
      </c>
      <c r="C42" s="8629" t="n">
        <v>0.002997103486506197</v>
      </c>
      <c r="D42" s="8647" t="n">
        <v>0.0043476696391667015</v>
      </c>
      <c r="E42" s="8665" t="n">
        <v>0.005187513293017133</v>
      </c>
      <c r="F42" s="8684" t="n">
        <v>0.002272461369876253</v>
      </c>
      <c r="G42" s="8702" t="n">
        <v>0.0029207644905106097</v>
      </c>
      <c r="H42" s="8720" t="n">
        <v>0.00464079227428891</v>
      </c>
      <c r="I42" s="8737" t="n">
        <v>0.005474621129819695</v>
      </c>
      <c r="J42" s="8754" t="n">
        <v>0.006025675149613596</v>
      </c>
      <c r="K42" s="8772" t="n">
        <v>0.006212491514219949</v>
      </c>
      <c r="L42" s="8790" t="n">
        <v>0.006308871188551187</v>
      </c>
    </row>
    <row collapsed="false" customFormat="false" customHeight="false" hidden="false" ht="15" outlineLevel="0" r="43">
      <c r="A43" s="8593" t="s">
        <v>208</v>
      </c>
      <c r="B43" s="8612" t="s">
        <v>89</v>
      </c>
      <c r="C43" s="8630" t="n">
        <v>0.08725474544730828</v>
      </c>
      <c r="D43" s="8648" t="n">
        <v>0.09568093034330069</v>
      </c>
      <c r="E43" s="8666" t="n">
        <v>0.09526179251700649</v>
      </c>
      <c r="F43" s="8685" t="n">
        <v>0.12058355501327503</v>
      </c>
      <c r="G43" s="8703" t="n">
        <v>0.11351775466713787</v>
      </c>
      <c r="H43" s="8721" t="n">
        <v>0.117500194984869</v>
      </c>
      <c r="I43" s="8738" t="n">
        <v>0.11917394118243074</v>
      </c>
      <c r="J43" s="8755" t="n">
        <v>0.11583613685709905</v>
      </c>
      <c r="K43" s="8773" t="n">
        <v>0.11111959312344127</v>
      </c>
      <c r="L43" s="8791" t="n">
        <v>0.1059993293887287</v>
      </c>
    </row>
    <row collapsed="false" customFormat="false" customHeight="false" hidden="false" ht="15" outlineLevel="0" r="44">
      <c r="A44" s="8594" t="s">
        <v>208</v>
      </c>
      <c r="B44" s="8613" t="s">
        <v>90</v>
      </c>
      <c r="C44" s="8631" t="n">
        <v>0.009930387325173451</v>
      </c>
      <c r="D44" s="8649" t="n">
        <v>0.010883182548533219</v>
      </c>
      <c r="E44" s="8667" t="n">
        <v>0.01175002192339362</v>
      </c>
      <c r="F44" s="8686" t="n">
        <v>0.00837931387479995</v>
      </c>
      <c r="G44" s="8704" t="n">
        <v>0.006491229537648169</v>
      </c>
      <c r="H44" s="8722" t="n">
        <v>0.006848348767154917</v>
      </c>
      <c r="I44" s="8739" t="n">
        <v>0.00766960265353916</v>
      </c>
      <c r="J44" s="8756" t="n">
        <v>0.008037727909810551</v>
      </c>
      <c r="K44" s="8774" t="n">
        <v>0.008455213443069234</v>
      </c>
      <c r="L44" s="8792" t="n">
        <v>0.008943243195359846</v>
      </c>
    </row>
    <row collapsed="false" customFormat="false" customHeight="false" hidden="false" ht="15" outlineLevel="0" r="45">
      <c r="A45" s="8595" t="s">
        <v>208</v>
      </c>
      <c r="B45" s="8614" t="s">
        <v>91</v>
      </c>
      <c r="C45" s="8632" t="n">
        <v>0.004395943885027716</v>
      </c>
      <c r="D45" s="8650" t="n">
        <v>0.005369166732246758</v>
      </c>
      <c r="E45" s="8668" t="n">
        <v>0.009711232620049462</v>
      </c>
      <c r="F45" s="8687" t="n">
        <v>0.006713628377933557</v>
      </c>
      <c r="G45" s="8705" t="n">
        <v>0.008962648470835659</v>
      </c>
      <c r="H45" s="8723" t="n">
        <v>0.010943264861635653</v>
      </c>
      <c r="I45" s="8740" t="n">
        <v>0.009660121602299801</v>
      </c>
      <c r="J45" s="8757" t="n">
        <v>0.009724709984717791</v>
      </c>
      <c r="K45" s="8775" t="n">
        <v>0.009550726020849276</v>
      </c>
      <c r="L45" s="8793" t="n">
        <v>0.009261736845701989</v>
      </c>
    </row>
    <row collapsed="false" customFormat="false" customHeight="false" hidden="false" ht="15" outlineLevel="0" r="46">
      <c r="A46" s="8596" t="s">
        <v>208</v>
      </c>
      <c r="B46" s="8615" t="s">
        <v>92</v>
      </c>
      <c r="C46" s="8633" t="n">
        <v>1.3281999478098628E-6</v>
      </c>
      <c r="D46" s="8651" t="n">
        <v>1.5709987321037367E-6</v>
      </c>
      <c r="E46" s="8669" t="n">
        <v>2.113957762737351E-5</v>
      </c>
      <c r="F46" s="19"/>
      <c r="G46" s="19"/>
      <c r="H46" s="19"/>
      <c r="I46" s="19"/>
      <c r="J46" s="8758" t="n">
        <v>9.71073810150489E-7</v>
      </c>
      <c r="K46" s="8776" t="n">
        <v>1.0654401546239166E-6</v>
      </c>
      <c r="L46" s="8794" t="n">
        <v>1.1634410021799354E-6</v>
      </c>
    </row>
    <row collapsed="false" customFormat="false" customHeight="false" hidden="false" ht="15" outlineLevel="0" r="47">
      <c r="A47" s="8597" t="s">
        <v>208</v>
      </c>
      <c r="B47" s="8616" t="s">
        <v>93</v>
      </c>
      <c r="C47" s="8634" t="n">
        <v>0.07332190012962692</v>
      </c>
      <c r="D47" s="8652" t="n">
        <v>0.07562046112090867</v>
      </c>
      <c r="E47" s="8670" t="n">
        <v>0.09585479105129888</v>
      </c>
      <c r="F47" s="8688" t="n">
        <v>0.09548184213601776</v>
      </c>
      <c r="G47" s="8706" t="n">
        <v>0.1047591135585027</v>
      </c>
      <c r="H47" s="8724" t="n">
        <v>0.11867849871709657</v>
      </c>
      <c r="I47" s="8741" t="n">
        <v>0.11934620645632257</v>
      </c>
      <c r="J47" s="8759" t="n">
        <v>0.1229606738223844</v>
      </c>
      <c r="K47" s="8777" t="n">
        <v>0.12452040918402259</v>
      </c>
      <c r="L47" s="8795" t="n">
        <v>0.12485989805335367</v>
      </c>
    </row>
    <row collapsed="false" customFormat="false" customHeight="false" hidden="false" ht="15" outlineLevel="0" r="48">
      <c r="A48" s="8598" t="s">
        <v>208</v>
      </c>
      <c r="B48" s="8617" t="s">
        <v>94</v>
      </c>
      <c r="C48" s="8635" t="n">
        <v>0.010491308489514708</v>
      </c>
      <c r="D48" s="8653" t="n">
        <v>0.010500861470121846</v>
      </c>
      <c r="E48" s="8671" t="n">
        <v>0.0133782648606451</v>
      </c>
      <c r="F48" s="8689" t="n">
        <v>0.008889920245615681</v>
      </c>
      <c r="G48" s="8707" t="n">
        <v>0.008306502760115093</v>
      </c>
      <c r="H48" s="8725" t="n">
        <v>0.009843075280740183</v>
      </c>
      <c r="I48" s="8742" t="n">
        <v>0.010464781050366037</v>
      </c>
      <c r="J48" s="8760" t="n">
        <v>0.01132864575250219</v>
      </c>
      <c r="K48" s="8778" t="n">
        <v>0.012095390683449708</v>
      </c>
      <c r="L48" s="8796" t="n">
        <v>0.012977563010267638</v>
      </c>
    </row>
    <row collapsed="false" customFormat="false" customHeight="false" hidden="false" ht="15" outlineLevel="0" r="49">
      <c r="A49" s="8599" t="s">
        <v>208</v>
      </c>
      <c r="B49" s="8618" t="s">
        <v>95</v>
      </c>
      <c r="C49" s="8636" t="n">
        <v>0.022116106355626074</v>
      </c>
      <c r="D49" s="8654" t="n">
        <v>0.022048841626693984</v>
      </c>
      <c r="E49" s="8672" t="n">
        <v>0.02186459685404976</v>
      </c>
      <c r="F49" s="8690" t="n">
        <v>0.02761640104736149</v>
      </c>
      <c r="G49" s="8708" t="n">
        <v>0.020209284236191026</v>
      </c>
      <c r="H49" s="8726" t="n">
        <v>0.019915068745966054</v>
      </c>
      <c r="I49" s="8743" t="n">
        <v>0.021305144727418214</v>
      </c>
      <c r="J49" s="8761" t="n">
        <v>0.02107559869511033</v>
      </c>
      <c r="K49" s="8779" t="n">
        <v>0.020837557389717758</v>
      </c>
      <c r="L49" s="8797" t="n">
        <v>0.020592650149282823</v>
      </c>
    </row>
    <row collapsed="false" customFormat="false" customHeight="false" hidden="false" ht="15" outlineLevel="0" r="51">
      <c r="A51" s="8798" t="s">
        <v>56</v>
      </c>
      <c r="B51" s="8799" t="s">
        <v>76</v>
      </c>
      <c r="C51" s="8800" t="s">
        <v>12</v>
      </c>
      <c r="D51" s="8801" t="s">
        <v>17</v>
      </c>
      <c r="E51" s="8802" t="s">
        <v>22</v>
      </c>
      <c r="F51" s="8803" t="s">
        <v>27</v>
      </c>
      <c r="G51" s="8804" t="s">
        <v>32</v>
      </c>
      <c r="H51" s="8805" t="s">
        <v>37</v>
      </c>
      <c r="I51" s="8806" t="s">
        <v>42</v>
      </c>
      <c r="J51" s="8807" t="s">
        <v>47</v>
      </c>
      <c r="K51" s="8808" t="s">
        <v>52</v>
      </c>
    </row>
    <row collapsed="false" customFormat="false" customHeight="false" hidden="false" ht="15" outlineLevel="0" r="52">
      <c r="A52" s="8809" t="s">
        <v>208</v>
      </c>
      <c r="B52" s="8828" t="s">
        <v>77</v>
      </c>
      <c r="C52" s="8847" t="n">
        <v>3457549.6667000004</v>
      </c>
      <c r="D52" s="8865" t="n">
        <v>4447540.018399995</v>
      </c>
      <c r="E52" s="8883" t="n">
        <v>3921378.1757999994</v>
      </c>
      <c r="F52" s="8901" t="n">
        <v>3037078.945199998</v>
      </c>
      <c r="G52" s="8919" t="n">
        <v>2702346.9023</v>
      </c>
      <c r="H52" s="8937" t="n">
        <v>2362144.4025</v>
      </c>
      <c r="I52" s="8954" t="n">
        <v>2459442.971099995</v>
      </c>
      <c r="J52" s="8972" t="n">
        <v>2625371.0244999994</v>
      </c>
      <c r="K52" s="8990" t="n">
        <v>2816295.1581000052</v>
      </c>
    </row>
    <row collapsed="false" customFormat="false" customHeight="false" hidden="false" ht="15" outlineLevel="0" r="53">
      <c r="A53" s="8810" t="s">
        <v>208</v>
      </c>
      <c r="B53" s="8829" t="s">
        <v>78</v>
      </c>
      <c r="C53" s="8848" t="n">
        <v>1329166.9715000005</v>
      </c>
      <c r="D53" s="8866" t="n">
        <v>1676996.1620999975</v>
      </c>
      <c r="E53" s="8884" t="n">
        <v>988248.5420999997</v>
      </c>
      <c r="F53" s="8902" t="n">
        <v>946293.6884000008</v>
      </c>
      <c r="G53" s="8920" t="n">
        <v>958592.648</v>
      </c>
      <c r="H53" s="8938" t="n">
        <v>820611.1764999996</v>
      </c>
      <c r="I53" s="8955" t="n">
        <v>875246.1953999996</v>
      </c>
      <c r="J53" s="8973" t="n">
        <v>943589.8617000007</v>
      </c>
      <c r="K53" s="8991" t="n">
        <v>1021063.6110999994</v>
      </c>
    </row>
    <row collapsed="false" customFormat="false" customHeight="false" hidden="false" ht="15" outlineLevel="0" r="54">
      <c r="A54" s="8811" t="s">
        <v>208</v>
      </c>
      <c r="B54" s="8830" t="s">
        <v>79</v>
      </c>
      <c r="C54" s="8849" t="n">
        <v>104634.77500000005</v>
      </c>
      <c r="D54" s="8867" t="n">
        <v>103272.32159999968</v>
      </c>
      <c r="E54" s="8885" t="n">
        <v>134287.5833999999</v>
      </c>
      <c r="F54" s="8903" t="n">
        <v>67365.38489999989</v>
      </c>
      <c r="G54" s="8921" t="n">
        <v>55665.40939999989</v>
      </c>
      <c r="H54" s="8939" t="n">
        <v>50887.8725</v>
      </c>
      <c r="I54" s="8956" t="n">
        <v>51147.3618999999</v>
      </c>
      <c r="J54" s="8974" t="n">
        <v>53064.7968000001</v>
      </c>
      <c r="K54" s="8992" t="n">
        <v>55207.973600000085</v>
      </c>
    </row>
    <row collapsed="false" customFormat="false" customHeight="false" hidden="false" ht="15" outlineLevel="0" r="55">
      <c r="A55" s="8812" t="s">
        <v>208</v>
      </c>
      <c r="B55" s="8831" t="s">
        <v>80</v>
      </c>
      <c r="C55" s="8850" t="n">
        <v>52853.3651</v>
      </c>
      <c r="D55" s="8868" t="n">
        <v>57127.197799999965</v>
      </c>
      <c r="E55" s="8886" t="n">
        <v>48635.14069999999</v>
      </c>
      <c r="F55" s="8904" t="n">
        <v>30233.98120000001</v>
      </c>
      <c r="G55" s="8922" t="n">
        <v>30812.27449999994</v>
      </c>
      <c r="H55" s="8940" t="n">
        <v>29315.359699999986</v>
      </c>
      <c r="I55" s="8957" t="n">
        <v>30674.76179999992</v>
      </c>
      <c r="J55" s="8975" t="n">
        <v>32536.86079999998</v>
      </c>
      <c r="K55" s="8993" t="n">
        <v>34259.78539999999</v>
      </c>
    </row>
    <row collapsed="false" customFormat="false" customHeight="false" hidden="false" ht="15" outlineLevel="0" r="56">
      <c r="A56" s="8813" t="s">
        <v>208</v>
      </c>
      <c r="B56" s="8832" t="s">
        <v>81</v>
      </c>
      <c r="C56" s="8851" t="n">
        <v>13743.518499999998</v>
      </c>
      <c r="D56" s="8869" t="n">
        <v>183218.5835</v>
      </c>
      <c r="E56" s="8887" t="n">
        <v>202038.9116</v>
      </c>
      <c r="F56" s="8905" t="n">
        <v>81294.03879999986</v>
      </c>
      <c r="G56" s="8923" t="n">
        <v>40297.0564</v>
      </c>
      <c r="H56" s="8941" t="n">
        <v>29060.132900000026</v>
      </c>
      <c r="I56" s="8958" t="n">
        <v>27998.656799999997</v>
      </c>
      <c r="J56" s="8976" t="n">
        <v>28664.155300000013</v>
      </c>
      <c r="K56" s="8994" t="n">
        <v>28918.062900000077</v>
      </c>
    </row>
    <row collapsed="false" customFormat="false" customHeight="false" hidden="false" ht="15" outlineLevel="0" r="57">
      <c r="A57" s="8814" t="s">
        <v>208</v>
      </c>
      <c r="B57" s="8833" t="s">
        <v>82</v>
      </c>
      <c r="C57" s="19"/>
      <c r="D57" s="19"/>
      <c r="E57" s="8888" t="n">
        <v>15321.088600000003</v>
      </c>
      <c r="F57" s="8906" t="n">
        <v>2369.9097999999976</v>
      </c>
      <c r="G57" s="8924" t="n">
        <v>1.0000001202570274E-4</v>
      </c>
      <c r="H57" s="23"/>
      <c r="I57" s="23"/>
      <c r="J57" s="24"/>
      <c r="K57" s="24"/>
    </row>
    <row collapsed="false" customFormat="false" customHeight="false" hidden="false" ht="15" outlineLevel="0" r="58">
      <c r="A58" s="8815" t="s">
        <v>208</v>
      </c>
      <c r="B58" s="8834" t="s">
        <v>83</v>
      </c>
      <c r="C58" s="8852" t="n">
        <v>1650634.6500999997</v>
      </c>
      <c r="D58" s="8870" t="n">
        <v>121670.62039999943</v>
      </c>
      <c r="E58" s="8889" t="n">
        <v>478955.84479999985</v>
      </c>
      <c r="F58" s="8907" t="n">
        <v>391290.3249000001</v>
      </c>
      <c r="G58" s="8925" t="n">
        <v>406406.01269999985</v>
      </c>
      <c r="H58" s="8942" t="n">
        <v>292251.01159999985</v>
      </c>
      <c r="I58" s="8959" t="n">
        <v>258462.6014000005</v>
      </c>
      <c r="J58" s="8977" t="n">
        <v>223403.6531000001</v>
      </c>
      <c r="K58" s="8995" t="n">
        <v>191160.4127</v>
      </c>
    </row>
    <row collapsed="false" customFormat="false" customHeight="false" hidden="false" ht="15" outlineLevel="0" r="59">
      <c r="A59" s="8816" t="s">
        <v>208</v>
      </c>
      <c r="B59" s="8835" t="s">
        <v>84</v>
      </c>
      <c r="C59" s="8853" t="n">
        <v>581086.4254999999</v>
      </c>
      <c r="D59" s="8871" t="n">
        <v>79149.1810999997</v>
      </c>
      <c r="E59" s="8890" t="n">
        <v>216135.5455</v>
      </c>
      <c r="F59" s="8908" t="n">
        <v>185885.69779999985</v>
      </c>
      <c r="G59" s="8926" t="n">
        <v>198235.7183000003</v>
      </c>
      <c r="H59" s="8943" t="n">
        <v>144621.01010000007</v>
      </c>
      <c r="I59" s="8960" t="n">
        <v>130712.81799999997</v>
      </c>
      <c r="J59" s="8978" t="n">
        <v>113865.9705</v>
      </c>
      <c r="K59" s="8996" t="n">
        <v>101068.89539999992</v>
      </c>
    </row>
    <row collapsed="false" customFormat="false" customHeight="false" hidden="false" ht="15" outlineLevel="0" r="60">
      <c r="A60" s="8817" t="s">
        <v>208</v>
      </c>
      <c r="B60" s="8836" t="s">
        <v>85</v>
      </c>
      <c r="C60" s="8854" t="n">
        <v>15525.4558</v>
      </c>
      <c r="D60" s="8872" t="n">
        <v>2436.36250000001</v>
      </c>
      <c r="E60" s="8891" t="n">
        <v>8427.651899999997</v>
      </c>
      <c r="F60" s="8909" t="n">
        <v>4997.2588</v>
      </c>
      <c r="G60" s="8927" t="n">
        <v>5285.339600000007</v>
      </c>
      <c r="H60" s="8944" t="n">
        <v>4433.365999999998</v>
      </c>
      <c r="I60" s="8961" t="n">
        <v>4097.849699999992</v>
      </c>
      <c r="J60" s="8979" t="n">
        <v>3695.7747999999992</v>
      </c>
      <c r="K60" s="8997" t="n">
        <v>3293.914700000001</v>
      </c>
    </row>
    <row collapsed="false" customFormat="false" customHeight="false" hidden="false" ht="15" outlineLevel="0" r="61">
      <c r="A61" s="8818" t="s">
        <v>208</v>
      </c>
      <c r="B61" s="8837" t="s">
        <v>86</v>
      </c>
      <c r="C61" s="8855" t="n">
        <v>6106.5865</v>
      </c>
      <c r="D61" s="8873" t="n">
        <v>1415.5776000000042</v>
      </c>
      <c r="E61" s="8892" t="n">
        <v>2915.055900000001</v>
      </c>
      <c r="F61" s="8910" t="n">
        <v>1818.3642</v>
      </c>
      <c r="G61" s="8928" t="n">
        <v>2022.8935000000056</v>
      </c>
      <c r="H61" s="8945" t="n">
        <v>1788.5536000000002</v>
      </c>
      <c r="I61" s="8962" t="n">
        <v>1742.6048999999985</v>
      </c>
      <c r="J61" s="8980" t="n">
        <v>1657.6620000000012</v>
      </c>
      <c r="K61" s="8998" t="n">
        <v>1557.7802999999985</v>
      </c>
    </row>
    <row collapsed="false" customFormat="false" customHeight="false" hidden="false" ht="15" outlineLevel="0" r="62">
      <c r="A62" s="8819" t="s">
        <v>208</v>
      </c>
      <c r="B62" s="8838" t="s">
        <v>87</v>
      </c>
      <c r="C62" s="8856" t="n">
        <v>854978.1635999997</v>
      </c>
      <c r="D62" s="8874" t="n">
        <v>1335407.001099999</v>
      </c>
      <c r="E62" s="8893" t="n">
        <v>1285055.6014</v>
      </c>
      <c r="F62" s="8911" t="n">
        <v>1256322.7222999996</v>
      </c>
      <c r="G62" s="8929" t="n">
        <v>1612897.0401000027</v>
      </c>
      <c r="H62" s="8946" t="n">
        <v>1438308.6934999991</v>
      </c>
      <c r="I62" s="8963" t="n">
        <v>1470733.3690000027</v>
      </c>
      <c r="J62" s="8981" t="n">
        <v>1460411.0728000011</v>
      </c>
      <c r="K62" s="8999" t="n">
        <v>1432240.227500001</v>
      </c>
    </row>
    <row collapsed="false" customFormat="false" customHeight="false" hidden="false" ht="15" outlineLevel="0" r="63">
      <c r="A63" s="8820" t="s">
        <v>208</v>
      </c>
      <c r="B63" s="8839" t="s">
        <v>88</v>
      </c>
      <c r="C63" s="8857" t="n">
        <v>30621.5894</v>
      </c>
      <c r="D63" s="8875" t="n">
        <v>55615.05720000004</v>
      </c>
      <c r="E63" s="8894" t="n">
        <v>22727.01160000002</v>
      </c>
      <c r="F63" s="8912" t="n">
        <v>23868.079899999997</v>
      </c>
      <c r="G63" s="8930" t="n">
        <v>39210.008499999996</v>
      </c>
      <c r="H63" s="8947" t="n">
        <v>40065.49650000004</v>
      </c>
      <c r="I63" s="8964" t="n">
        <v>45386.45290000003</v>
      </c>
      <c r="J63" s="8982" t="n">
        <v>48194.2659</v>
      </c>
      <c r="K63" s="9000" t="n">
        <v>50440.9932999998</v>
      </c>
    </row>
    <row collapsed="false" customFormat="false" customHeight="false" hidden="false" ht="15" outlineLevel="0" r="64">
      <c r="A64" s="8821" t="s">
        <v>208</v>
      </c>
      <c r="B64" s="8840" t="s">
        <v>89</v>
      </c>
      <c r="C64" s="8858" t="n">
        <v>891487.0641999999</v>
      </c>
      <c r="D64" s="8876" t="n">
        <v>1021296.6677000001</v>
      </c>
      <c r="E64" s="8895" t="n">
        <v>1205962.7899000002</v>
      </c>
      <c r="F64" s="8913" t="n">
        <v>927651.2527000001</v>
      </c>
      <c r="G64" s="8931" t="n">
        <v>992757.9972999999</v>
      </c>
      <c r="H64" s="8948" t="n">
        <v>872163.207299999</v>
      </c>
      <c r="I64" s="8965" t="n">
        <v>872498.307500002</v>
      </c>
      <c r="J64" s="8983" t="n">
        <v>862025.6793000004</v>
      </c>
      <c r="K64" s="9001" t="n">
        <v>847490.9858999979</v>
      </c>
    </row>
    <row collapsed="false" customFormat="false" customHeight="false" hidden="false" ht="15" outlineLevel="0" r="65">
      <c r="A65" s="8822" t="s">
        <v>208</v>
      </c>
      <c r="B65" s="8841" t="s">
        <v>90</v>
      </c>
      <c r="C65" s="8859" t="n">
        <v>101459.37389999996</v>
      </c>
      <c r="D65" s="8877" t="n">
        <v>125971.36709999992</v>
      </c>
      <c r="E65" s="8896" t="n">
        <v>83801.98060000018</v>
      </c>
      <c r="F65" s="8914" t="n">
        <v>53045.42209999994</v>
      </c>
      <c r="G65" s="8932" t="n">
        <v>57861.63169999968</v>
      </c>
      <c r="H65" s="8949" t="n">
        <v>56129.26099999994</v>
      </c>
      <c r="I65" s="8966" t="n">
        <v>60541.59079999954</v>
      </c>
      <c r="J65" s="8984" t="n">
        <v>65592.4928</v>
      </c>
      <c r="K65" s="9002" t="n">
        <v>71503.45230000012</v>
      </c>
    </row>
    <row collapsed="false" customFormat="false" customHeight="false" hidden="false" ht="15" outlineLevel="0" r="66">
      <c r="A66" s="8823" t="s">
        <v>208</v>
      </c>
      <c r="B66" s="8842" t="s">
        <v>91</v>
      </c>
      <c r="C66" s="8860" t="n">
        <v>44913.627199999995</v>
      </c>
      <c r="D66" s="8878" t="n">
        <v>104113.61419999995</v>
      </c>
      <c r="E66" s="8897" t="n">
        <v>67143.36799999996</v>
      </c>
      <c r="F66" s="8915" t="n">
        <v>73241.5128</v>
      </c>
      <c r="G66" s="8933" t="n">
        <v>92459.53770000022</v>
      </c>
      <c r="H66" s="8950" t="n">
        <v>70696.68549999996</v>
      </c>
      <c r="I66" s="8967" t="n">
        <v>73248.23869999987</v>
      </c>
      <c r="J66" s="8985" t="n">
        <v>74091.08379999996</v>
      </c>
      <c r="K66" s="9003" t="n">
        <v>74049.88819999981</v>
      </c>
    </row>
    <row collapsed="false" customFormat="false" customHeight="false" hidden="false" ht="15" outlineLevel="0" r="67">
      <c r="A67" s="8824" t="s">
        <v>208</v>
      </c>
      <c r="B67" s="8843" t="s">
        <v>92</v>
      </c>
      <c r="C67" s="8861" t="n">
        <v>13.570300000000001</v>
      </c>
      <c r="D67" s="8879" t="n">
        <v>226.6363</v>
      </c>
      <c r="E67" s="19"/>
      <c r="F67" s="19"/>
      <c r="G67" s="19"/>
      <c r="H67" s="19"/>
      <c r="I67" s="8968" t="n">
        <v>7.314300000000003</v>
      </c>
      <c r="J67" s="8986" t="n">
        <v>8.2653</v>
      </c>
      <c r="K67" s="9004" t="n">
        <v>9.302000000000007</v>
      </c>
    </row>
    <row collapsed="false" customFormat="false" customHeight="false" hidden="false" ht="15" outlineLevel="0" r="68">
      <c r="A68" s="8825" t="s">
        <v>208</v>
      </c>
      <c r="B68" s="8844" t="s">
        <v>93</v>
      </c>
      <c r="C68" s="8862" t="n">
        <v>749134.3324999999</v>
      </c>
      <c r="D68" s="8880" t="n">
        <v>1027654.1738</v>
      </c>
      <c r="E68" s="8898" t="n">
        <v>954919.1737999995</v>
      </c>
      <c r="F68" s="8916" t="n">
        <v>856076.8595999996</v>
      </c>
      <c r="G68" s="8934" t="n">
        <v>1002713.4740000004</v>
      </c>
      <c r="H68" s="8951" t="n">
        <v>873423.914400001</v>
      </c>
      <c r="I68" s="8969" t="n">
        <v>926161.5822999999</v>
      </c>
      <c r="J68" s="8987" t="n">
        <v>965984.3713999991</v>
      </c>
      <c r="K68" s="9005" t="n">
        <v>998285.9204000011</v>
      </c>
    </row>
    <row collapsed="false" customFormat="false" customHeight="false" hidden="false" ht="15" outlineLevel="0" r="69">
      <c r="A69" s="8826" t="s">
        <v>208</v>
      </c>
      <c r="B69" s="8845" t="s">
        <v>94</v>
      </c>
      <c r="C69" s="8863" t="n">
        <v>107190.3397</v>
      </c>
      <c r="D69" s="8881" t="n">
        <v>143427.674</v>
      </c>
      <c r="E69" s="8899" t="n">
        <v>88908.58309999999</v>
      </c>
      <c r="F69" s="8917" t="n">
        <v>67879.58160000006</v>
      </c>
      <c r="G69" s="8935" t="n">
        <v>83164.04670000006</v>
      </c>
      <c r="H69" s="8952" t="n">
        <v>76585.50950000004</v>
      </c>
      <c r="I69" s="8970" t="n">
        <v>85329.36710000003</v>
      </c>
      <c r="J69" s="8988" t="n">
        <v>93831.67340000003</v>
      </c>
      <c r="K69" s="9006" t="n">
        <v>103758.84200000006</v>
      </c>
    </row>
    <row collapsed="false" customFormat="false" customHeight="false" hidden="false" ht="15" outlineLevel="0" r="70">
      <c r="A70" s="8827" t="s">
        <v>208</v>
      </c>
      <c r="B70" s="8846" t="s">
        <v>95</v>
      </c>
      <c r="C70" s="8864" t="n">
        <v>225961.60959999997</v>
      </c>
      <c r="D70" s="8882" t="n">
        <v>234409.19299999997</v>
      </c>
      <c r="E70" s="8900" t="n">
        <v>276193.1513</v>
      </c>
      <c r="F70" s="8918" t="n">
        <v>165147.45110000018</v>
      </c>
      <c r="G70" s="8936" t="n">
        <v>168262.22089999984</v>
      </c>
      <c r="H70" s="8953" t="n">
        <v>155919.6849</v>
      </c>
      <c r="I70" s="8971" t="n">
        <v>158745.14369999967</v>
      </c>
      <c r="J70" s="8989" t="n">
        <v>161650.24600000004</v>
      </c>
      <c r="K70" s="9007" t="n">
        <v>164643.35650000046</v>
      </c>
    </row>
    <row collapsed="false" customFormat="false" customHeight="false" hidden="false" ht="15" outlineLevel="0" r="81">
      <c r="A81" s="9008" t="s">
        <v>56</v>
      </c>
      <c r="B81" s="9009" t="s">
        <v>10</v>
      </c>
      <c r="C81" s="9010" t="s">
        <v>17</v>
      </c>
      <c r="D81" s="9011" t="s">
        <v>22</v>
      </c>
      <c r="E81" s="9012" t="s">
        <v>27</v>
      </c>
      <c r="F81" s="9013" t="s">
        <v>32</v>
      </c>
      <c r="G81" s="9014" t="s">
        <v>52</v>
      </c>
    </row>
    <row collapsed="false" customFormat="false" customHeight="false" hidden="false" ht="15" outlineLevel="0" r="82">
      <c r="A82" s="9015" t="s">
        <v>208</v>
      </c>
      <c r="B82" s="9019" t="s">
        <v>2</v>
      </c>
      <c r="C82" s="9023" t="n">
        <v>0.47378075479314463</v>
      </c>
      <c r="D82" s="9027" t="n">
        <v>0.5088979053132886</v>
      </c>
      <c r="E82" s="9031" t="n">
        <v>0.5322850719695958</v>
      </c>
      <c r="F82" s="9035" t="n">
        <v>0.5480632557302192</v>
      </c>
      <c r="G82" s="9039" t="n">
        <v>0.574833225635014</v>
      </c>
    </row>
    <row collapsed="false" customFormat="false" customHeight="false" hidden="false" ht="15" outlineLevel="0" r="83">
      <c r="A83" s="9016" t="s">
        <v>208</v>
      </c>
      <c r="B83" s="9020" t="s">
        <v>53</v>
      </c>
      <c r="C83" s="9024" t="n">
        <v>0.3230050713280064</v>
      </c>
      <c r="D83" s="9028" t="n">
        <v>0.3561957514416755</v>
      </c>
      <c r="E83" s="9032" t="n">
        <v>0.3736051879307969</v>
      </c>
      <c r="F83" s="9036" t="n">
        <v>0.38653928687374556</v>
      </c>
      <c r="G83" s="9040" t="n">
        <v>0.4048053387038971</v>
      </c>
    </row>
    <row collapsed="false" customFormat="false" customHeight="false" hidden="false" ht="15" outlineLevel="0" r="84">
      <c r="A84" s="9017" t="s">
        <v>208</v>
      </c>
      <c r="B84" s="9021" t="s">
        <v>54</v>
      </c>
      <c r="C84" s="9025" t="n">
        <v>0.2775192145687888</v>
      </c>
      <c r="D84" s="9029" t="n">
        <v>0.30916682193220685</v>
      </c>
      <c r="E84" s="9033" t="n">
        <v>0.3247445834789571</v>
      </c>
      <c r="F84" s="9037" t="n">
        <v>0.33637555855407325</v>
      </c>
      <c r="G84" s="9041" t="n">
        <v>0.35036075063631505</v>
      </c>
    </row>
    <row collapsed="false" customFormat="false" customHeight="false" hidden="false" ht="15" outlineLevel="0" r="85">
      <c r="A85" s="9018" t="s">
        <v>208</v>
      </c>
      <c r="B85" s="9022" t="s">
        <v>55</v>
      </c>
      <c r="C85" s="9026" t="n">
        <v>0.24338737954275302</v>
      </c>
      <c r="D85" s="9030" t="n">
        <v>0.27345952608103785</v>
      </c>
      <c r="E85" s="9034" t="n">
        <v>0.288782556712103</v>
      </c>
      <c r="F85" s="9038" t="n">
        <v>0.3013659067541626</v>
      </c>
      <c r="G85" s="9042" t="n">
        <v>0.3153609226985891</v>
      </c>
    </row>
    <row collapsed="false" customFormat="false" customHeight="false" hidden="false" ht="15" outlineLevel="0" r="88">
      <c r="A88" s="9043" t="s">
        <v>56</v>
      </c>
      <c r="B88" s="9044" t="s">
        <v>10</v>
      </c>
      <c r="C88" s="9045" t="s">
        <v>17</v>
      </c>
      <c r="D88" s="9046" t="s">
        <v>22</v>
      </c>
      <c r="E88" s="9047" t="s">
        <v>27</v>
      </c>
      <c r="F88" s="9048" t="s">
        <v>32</v>
      </c>
      <c r="G88" s="9049" t="s">
        <v>52</v>
      </c>
    </row>
    <row collapsed="false" customFormat="false" customHeight="false" hidden="false" ht="15" outlineLevel="0" r="89">
      <c r="A89" s="9050" t="s">
        <v>208</v>
      </c>
      <c r="B89" s="9054" t="s">
        <v>2</v>
      </c>
      <c r="C89" s="9058" t="n">
        <v>0.42506392869330206</v>
      </c>
      <c r="D89" s="9062" t="n">
        <v>0.44477736319894184</v>
      </c>
      <c r="E89" s="9066" t="n">
        <v>0.45485419673571703</v>
      </c>
      <c r="F89" s="9070" t="n">
        <v>0.4652956800274936</v>
      </c>
      <c r="G89" s="9074" t="n">
        <v>0.4828424485032412</v>
      </c>
    </row>
    <row collapsed="false" customFormat="false" customHeight="false" hidden="false" ht="15" outlineLevel="0" r="90">
      <c r="A90" s="9051" t="s">
        <v>208</v>
      </c>
      <c r="B90" s="9055" t="s">
        <v>53</v>
      </c>
      <c r="C90" s="9059" t="n">
        <v>0.3070926430632192</v>
      </c>
      <c r="D90" s="9063" t="n">
        <v>0.33900158967526917</v>
      </c>
      <c r="E90" s="9067" t="n">
        <v>0.35430022703848996</v>
      </c>
      <c r="F90" s="9071" t="n">
        <v>0.3691910342762564</v>
      </c>
      <c r="G90" s="9075" t="n">
        <v>0.3922170625065125</v>
      </c>
    </row>
    <row collapsed="false" customFormat="false" customHeight="false" hidden="false" ht="15" outlineLevel="0" r="91">
      <c r="A91" s="9052" t="s">
        <v>208</v>
      </c>
      <c r="B91" s="9056" t="s">
        <v>54</v>
      </c>
      <c r="C91" s="9060" t="n">
        <v>0.24391964736717203</v>
      </c>
      <c r="D91" s="9064" t="n">
        <v>0.259005533217997</v>
      </c>
      <c r="E91" s="9068" t="n">
        <v>0.26624562481942465</v>
      </c>
      <c r="F91" s="9072" t="n">
        <v>0.2733034302275835</v>
      </c>
      <c r="G91" s="9076" t="n">
        <v>0.2840204352384541</v>
      </c>
    </row>
    <row collapsed="false" customFormat="false" customHeight="false" hidden="false" ht="15" outlineLevel="0" r="92">
      <c r="A92" s="9053" t="s">
        <v>208</v>
      </c>
      <c r="B92" s="9057" t="s">
        <v>55</v>
      </c>
      <c r="C92" s="9061" t="n">
        <v>0.26644560581768595</v>
      </c>
      <c r="D92" s="9065" t="n">
        <v>0.2791002524905511</v>
      </c>
      <c r="E92" s="9069" t="n">
        <v>0.28508189311014454</v>
      </c>
      <c r="F92" s="9073" t="n">
        <v>0.2908869750082399</v>
      </c>
      <c r="G92" s="9077" t="n">
        <v>0.2997611208443106</v>
      </c>
    </row>
    <row collapsed="false" customFormat="false" customHeight="false" hidden="false" ht="15" outlineLevel="0" r="95">
      <c r="A95" s="9078" t="s">
        <v>56</v>
      </c>
      <c r="B95" s="9079" t="s">
        <v>96</v>
      </c>
      <c r="C95" s="9080" t="s">
        <v>12</v>
      </c>
      <c r="D95" s="9081" t="s">
        <v>17</v>
      </c>
      <c r="E95" s="9082" t="s">
        <v>22</v>
      </c>
      <c r="F95" s="9083" t="s">
        <v>27</v>
      </c>
      <c r="G95" s="9084" t="s">
        <v>32</v>
      </c>
      <c r="H95" s="9085" t="s">
        <v>37</v>
      </c>
      <c r="I95" s="9086" t="s">
        <v>42</v>
      </c>
      <c r="J95" s="9087" t="s">
        <v>47</v>
      </c>
      <c r="K95" s="9088" t="s">
        <v>52</v>
      </c>
    </row>
    <row collapsed="false" customFormat="false" customHeight="false" hidden="false" ht="15" outlineLevel="0" r="96">
      <c r="A96" s="9089" t="s">
        <v>208</v>
      </c>
      <c r="B96" s="9094" t="s">
        <v>97</v>
      </c>
      <c r="C96" s="9099" t="n">
        <v>0.9954783003473486</v>
      </c>
      <c r="D96" s="9104" t="n">
        <v>0.9939553841124591</v>
      </c>
      <c r="E96" s="9109" t="n">
        <v>0.9879443142084456</v>
      </c>
      <c r="F96" s="9114" t="n">
        <v>0.9876952809128632</v>
      </c>
      <c r="G96" s="9119" t="n">
        <v>0.9864112361216686</v>
      </c>
      <c r="H96" s="9124" t="n">
        <v>0.9881823130165098</v>
      </c>
      <c r="I96" s="9129" t="n">
        <v>0.988744980919588</v>
      </c>
      <c r="J96" s="9134" t="n">
        <v>0.9893251441051558</v>
      </c>
      <c r="K96" s="9139" t="n">
        <v>0.9856524865654175</v>
      </c>
    </row>
    <row collapsed="false" customFormat="false" customHeight="false" hidden="false" ht="15" outlineLevel="0" r="97">
      <c r="A97" s="9090" t="s">
        <v>208</v>
      </c>
      <c r="B97" s="9095" t="s">
        <v>98</v>
      </c>
      <c r="C97" s="9100" t="n">
        <v>0.003381337166077594</v>
      </c>
      <c r="D97" s="9105" t="n">
        <v>0.004326964878366782</v>
      </c>
      <c r="E97" s="9110" t="n">
        <v>0.003952806414100363</v>
      </c>
      <c r="F97" s="9115" t="n">
        <v>0.00414583993398754</v>
      </c>
      <c r="G97" s="9120" t="n">
        <v>0.0047812715953525365</v>
      </c>
      <c r="H97" s="9125" t="n">
        <v>0.004576489969617624</v>
      </c>
      <c r="I97" s="9130" t="n">
        <v>0.003992591660237314</v>
      </c>
      <c r="J97" s="9135" t="n">
        <v>0.003545717802032161</v>
      </c>
      <c r="K97" s="9140" t="n">
        <v>0.0033931119303647317</v>
      </c>
    </row>
    <row collapsed="false" customFormat="false" customHeight="false" hidden="false" ht="15" outlineLevel="0" r="98">
      <c r="A98" s="9091" t="s">
        <v>208</v>
      </c>
      <c r="B98" s="9096" t="s">
        <v>99</v>
      </c>
      <c r="C98" s="9101" t="n">
        <v>0.0028370893318792707</v>
      </c>
      <c r="D98" s="9106" t="n">
        <v>0.0037083275986269115</v>
      </c>
      <c r="E98" s="9111" t="n">
        <v>0.0033387819705233087</v>
      </c>
      <c r="F98" s="9116" t="n">
        <v>0.003603045757172398</v>
      </c>
      <c r="G98" s="9121" t="n">
        <v>0.0040521341092659155</v>
      </c>
      <c r="H98" s="9126" t="n">
        <v>0.0038642745365502548</v>
      </c>
      <c r="I98" s="9131" t="n">
        <v>0.0033980003322735377</v>
      </c>
      <c r="J98" s="9136" t="n">
        <v>0.003017200547418223</v>
      </c>
      <c r="K98" s="9141" t="n">
        <v>0.0028098971811950364</v>
      </c>
    </row>
    <row collapsed="false" customFormat="false" customHeight="false" hidden="false" ht="15" outlineLevel="0" r="99">
      <c r="A99" s="9092" t="s">
        <v>208</v>
      </c>
      <c r="B99" s="9097" t="s">
        <v>100</v>
      </c>
      <c r="C99" s="9102" t="n">
        <v>8.283471683083085E-4</v>
      </c>
      <c r="D99" s="9107" t="n">
        <v>0.00144188303275766</v>
      </c>
      <c r="E99" s="9112" t="n">
        <v>0.007057136036856339</v>
      </c>
      <c r="F99" s="9117" t="n">
        <v>0.007450580454640013</v>
      </c>
      <c r="G99" s="9122" t="n">
        <v>0.007292777335935311</v>
      </c>
      <c r="H99" s="9127" t="n">
        <v>0.006203459155856131</v>
      </c>
      <c r="I99" s="9132" t="n">
        <v>0.005675371040722289</v>
      </c>
      <c r="J99" s="9137" t="n">
        <v>0.005407791163307298</v>
      </c>
      <c r="K99" s="9142" t="n">
        <v>0.00734594451657491</v>
      </c>
    </row>
    <row collapsed="false" customFormat="false" customHeight="false" hidden="false" ht="15" outlineLevel="0" r="100">
      <c r="A100" s="9093" t="s">
        <v>208</v>
      </c>
      <c r="B100" s="9098" t="s">
        <v>101</v>
      </c>
      <c r="C100" s="9103" t="n">
        <v>3.1201531826547155E-4</v>
      </c>
      <c r="D100" s="9108" t="n">
        <v>2.7576797641642406E-4</v>
      </c>
      <c r="E100" s="9113" t="n">
        <v>0.0010457433405976946</v>
      </c>
      <c r="F100" s="9118" t="n">
        <v>7.082986985092658E-4</v>
      </c>
      <c r="G100" s="9123" t="n">
        <v>0.0015147149470435743</v>
      </c>
      <c r="H100" s="9128" t="n">
        <v>0.0010377378580164343</v>
      </c>
      <c r="I100" s="9133" t="n">
        <v>0.0015870563794524325</v>
      </c>
      <c r="J100" s="9138" t="n">
        <v>0.0017213469295047547</v>
      </c>
      <c r="K100" s="9143" t="n">
        <v>0.0036084569876429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9144" t="s">
        <v>56</v>
      </c>
      <c r="B103" s="9145" t="s">
        <v>70</v>
      </c>
      <c r="C103" s="9146" t="s">
        <v>12</v>
      </c>
      <c r="D103" s="9147" t="s">
        <v>17</v>
      </c>
      <c r="E103" s="9148" t="s">
        <v>22</v>
      </c>
      <c r="F103" s="9149" t="s">
        <v>27</v>
      </c>
      <c r="G103" s="9150" t="s">
        <v>32</v>
      </c>
      <c r="H103" s="9151" t="s">
        <v>37</v>
      </c>
      <c r="I103" s="9152" t="s">
        <v>42</v>
      </c>
      <c r="J103" s="9153" t="s">
        <v>47</v>
      </c>
      <c r="K103" s="9154" t="s">
        <v>52</v>
      </c>
    </row>
    <row collapsed="false" customFormat="false" customHeight="false" hidden="false" ht="15" outlineLevel="0" r="104">
      <c r="A104" s="9155" t="s">
        <v>208</v>
      </c>
      <c r="B104" s="9160" t="s">
        <v>71</v>
      </c>
      <c r="C104" s="9165" t="n">
        <v>0.03877039725695743</v>
      </c>
      <c r="D104" s="9170" t="n">
        <v>0.05877701537715082</v>
      </c>
      <c r="E104" s="9175" t="n">
        <v>0.07524969727808746</v>
      </c>
      <c r="F104" s="9180" t="n">
        <v>0.09802971797048876</v>
      </c>
      <c r="G104" s="9185" t="n">
        <v>0.12129241590784691</v>
      </c>
      <c r="H104" s="9190" t="n">
        <v>0.1431572564693259</v>
      </c>
      <c r="I104" s="9195" t="n">
        <v>0.15327549789167869</v>
      </c>
      <c r="J104" s="9200" t="n">
        <v>0.1646829364802343</v>
      </c>
      <c r="K104" s="9205" t="n">
        <v>0.16528838649460983</v>
      </c>
    </row>
    <row collapsed="false" customFormat="false" customHeight="false" hidden="false" ht="15" outlineLevel="0" r="105">
      <c r="A105" s="9156" t="s">
        <v>208</v>
      </c>
      <c r="B105" s="9161" t="s">
        <v>72</v>
      </c>
      <c r="C105" s="9166" t="n">
        <v>0.2525661291807463</v>
      </c>
      <c r="D105" s="9171" t="n">
        <v>0.27404940849282683</v>
      </c>
      <c r="E105" s="9176" t="n">
        <v>0.30717903968690563</v>
      </c>
      <c r="F105" s="9181" t="n">
        <v>0.35189171652637635</v>
      </c>
      <c r="G105" s="9186" t="n">
        <v>0.4079472608844582</v>
      </c>
      <c r="H105" s="9191" t="n">
        <v>0.46395173719077704</v>
      </c>
      <c r="I105" s="9196" t="n">
        <v>0.4960675238393474</v>
      </c>
      <c r="J105" s="9201" t="n">
        <v>0.5135810905569953</v>
      </c>
      <c r="K105" s="9206" t="n">
        <v>0.5173589120800709</v>
      </c>
    </row>
    <row collapsed="false" customFormat="false" customHeight="false" hidden="false" ht="15" outlineLevel="0" r="106">
      <c r="A106" s="9157" t="s">
        <v>208</v>
      </c>
      <c r="B106" s="9162" t="s">
        <v>73</v>
      </c>
      <c r="C106" s="9167" t="n">
        <v>0.18853698940649086</v>
      </c>
      <c r="D106" s="9172" t="n">
        <v>0.14919936689357013</v>
      </c>
      <c r="E106" s="9177" t="n">
        <v>0.10992275873251027</v>
      </c>
      <c r="F106" s="9182" t="n">
        <v>0.07062346567138782</v>
      </c>
      <c r="G106" s="9187" t="n">
        <v>0.03136956517194051</v>
      </c>
      <c r="H106" s="9192" t="n">
        <v>1.9611828906103237E-5</v>
      </c>
      <c r="I106" s="9197" t="n">
        <v>1.9764296348127545E-5</v>
      </c>
      <c r="J106" s="9202" t="n">
        <v>2.1514788495940487E-5</v>
      </c>
      <c r="K106" s="9207" t="n">
        <v>3.270098086558733E-5</v>
      </c>
    </row>
    <row collapsed="false" customFormat="false" customHeight="false" hidden="false" ht="15" outlineLevel="0" r="107">
      <c r="A107" s="9158" t="s">
        <v>208</v>
      </c>
      <c r="B107" s="9163" t="s">
        <v>74</v>
      </c>
      <c r="C107" s="9168" t="n">
        <v>0.45949427600848236</v>
      </c>
      <c r="D107" s="9173" t="n">
        <v>0.4699255852169082</v>
      </c>
      <c r="E107" s="9178" t="n">
        <v>0.47031309210447897</v>
      </c>
      <c r="F107" s="9183" t="n">
        <v>0.45369713239024634</v>
      </c>
      <c r="G107" s="9188" t="n">
        <v>0.42293030282985794</v>
      </c>
      <c r="H107" s="9193" t="n">
        <v>0.3815134132452609</v>
      </c>
      <c r="I107" s="9198" t="n">
        <v>0.33588091652553553</v>
      </c>
      <c r="J107" s="9203" t="n">
        <v>0.3050589952315415</v>
      </c>
      <c r="K107" s="9208" t="n">
        <v>0.29729429375729793</v>
      </c>
    </row>
    <row collapsed="false" customFormat="false" customHeight="false" hidden="false" ht="15" outlineLevel="0" r="108">
      <c r="A108" s="9159" t="s">
        <v>208</v>
      </c>
      <c r="B108" s="9164" t="s">
        <v>75</v>
      </c>
      <c r="C108" s="9169" t="n">
        <v>0.06063220814732302</v>
      </c>
      <c r="D108" s="9174" t="n">
        <v>0.048048624019544094</v>
      </c>
      <c r="E108" s="9179" t="n">
        <v>0.03733541219801772</v>
      </c>
      <c r="F108" s="9184" t="n">
        <v>0.025757967441500676</v>
      </c>
      <c r="G108" s="9189" t="n">
        <v>0.01646045520589648</v>
      </c>
      <c r="H108" s="9194" t="n">
        <v>0.011357981265730083</v>
      </c>
      <c r="I108" s="9199" t="n">
        <v>0.014756297447090285</v>
      </c>
      <c r="J108" s="9204" t="n">
        <v>0.01665546294273308</v>
      </c>
      <c r="K108" s="9209" t="n">
        <v>0.02002570668715574</v>
      </c>
    </row>
    <row collapsed="false" customFormat="false" customHeight="false" hidden="false" ht="15" outlineLevel="0" r="111">
      <c r="A111" s="9210" t="s">
        <v>56</v>
      </c>
      <c r="B111" s="9211" t="s">
        <v>102</v>
      </c>
      <c r="C111" s="9212" t="s">
        <v>12</v>
      </c>
      <c r="D111" s="9213" t="s">
        <v>17</v>
      </c>
      <c r="E111" s="9214" t="s">
        <v>22</v>
      </c>
      <c r="F111" s="9215" t="s">
        <v>27</v>
      </c>
      <c r="G111" s="9216" t="s">
        <v>32</v>
      </c>
      <c r="H111" s="9217" t="s">
        <v>37</v>
      </c>
      <c r="I111" s="9218" t="s">
        <v>42</v>
      </c>
      <c r="J111" s="9219" t="s">
        <v>47</v>
      </c>
      <c r="K111" s="9220" t="s">
        <v>52</v>
      </c>
    </row>
    <row collapsed="false" customFormat="false" customHeight="false" hidden="false" ht="15" outlineLevel="0" r="112">
      <c r="A112" s="9221" t="s">
        <v>208</v>
      </c>
      <c r="B112" s="9226" t="s">
        <v>72</v>
      </c>
      <c r="C112" s="9231" t="n">
        <v>0.2309683903276328</v>
      </c>
      <c r="D112" s="9236" t="n">
        <v>0.2558911546256904</v>
      </c>
      <c r="E112" s="9241" t="n">
        <v>0.2898280216155475</v>
      </c>
      <c r="F112" s="9246" t="n">
        <v>0.326830540443086</v>
      </c>
      <c r="G112" s="9251" t="n">
        <v>0.3728247100932008</v>
      </c>
      <c r="H112" s="9256" t="n">
        <v>0.4197046211058768</v>
      </c>
      <c r="I112" s="9261" t="n">
        <v>0.451453465495428</v>
      </c>
      <c r="J112" s="9266" t="n">
        <v>0.4711498868957586</v>
      </c>
      <c r="K112" s="9271" t="n">
        <v>0.4810019057102505</v>
      </c>
    </row>
    <row collapsed="false" customFormat="false" customHeight="false" hidden="false" ht="15" outlineLevel="0" r="113">
      <c r="A113" s="9222" t="s">
        <v>208</v>
      </c>
      <c r="B113" s="9227" t="s">
        <v>74</v>
      </c>
      <c r="C113" s="9232" t="n">
        <v>0.4473021328210207</v>
      </c>
      <c r="D113" s="9237" t="n">
        <v>0.4673318854819976</v>
      </c>
      <c r="E113" s="9242" t="n">
        <v>0.4755096213724595</v>
      </c>
      <c r="F113" s="9247" t="n">
        <v>0.4771499274929556</v>
      </c>
      <c r="G113" s="9252" t="n">
        <v>0.46536119482890737</v>
      </c>
      <c r="H113" s="9257" t="n">
        <v>0.44226389802109217</v>
      </c>
      <c r="I113" s="9262" t="n">
        <v>0.4056662322709196</v>
      </c>
      <c r="J113" s="9267" t="n">
        <v>0.3824297535675131</v>
      </c>
      <c r="K113" s="9272" t="n">
        <v>0.3730843312611499</v>
      </c>
    </row>
    <row collapsed="false" customFormat="false" customHeight="false" hidden="false" ht="15" outlineLevel="0" r="114">
      <c r="A114" s="9223" t="s">
        <v>208</v>
      </c>
      <c r="B114" s="9228" t="s">
        <v>73</v>
      </c>
      <c r="C114" s="9233" t="n">
        <v>0.21976702586364316</v>
      </c>
      <c r="D114" s="9238" t="n">
        <v>0.17780421377714692</v>
      </c>
      <c r="E114" s="9243" t="n">
        <v>0.13800997253463662</v>
      </c>
      <c r="F114" s="9248" t="n">
        <v>0.0994655564537702</v>
      </c>
      <c r="G114" s="9253" t="n">
        <v>0.06187181945639679</v>
      </c>
      <c r="H114" s="9258" t="n">
        <v>0.03126639460152453</v>
      </c>
      <c r="I114" s="9263" t="n">
        <v>0.028870962529943204</v>
      </c>
      <c r="J114" s="9268" t="n">
        <v>0.0270859843352345</v>
      </c>
      <c r="K114" s="9273" t="n">
        <v>0.025790839891807832</v>
      </c>
    </row>
    <row collapsed="false" customFormat="false" customHeight="false" hidden="false" ht="15" outlineLevel="0" r="115">
      <c r="A115" s="9224" t="s">
        <v>208</v>
      </c>
      <c r="B115" s="9229" t="s">
        <v>75</v>
      </c>
      <c r="C115" s="9234" t="n">
        <v>0.054174292269510614</v>
      </c>
      <c r="D115" s="9239" t="n">
        <v>0.04606552436333605</v>
      </c>
      <c r="E115" s="9244" t="n">
        <v>0.03845431231396535</v>
      </c>
      <c r="F115" s="9249" t="n">
        <v>0.030704818753721167</v>
      </c>
      <c r="G115" s="9254" t="n">
        <v>0.02334130742559271</v>
      </c>
      <c r="H115" s="9259" t="n">
        <v>0.018687581908859326</v>
      </c>
      <c r="I115" s="9264" t="n">
        <v>0.021178609084011583</v>
      </c>
      <c r="J115" s="9269" t="n">
        <v>0.023300676983996335</v>
      </c>
      <c r="K115" s="9274" t="n">
        <v>0.025933683828963404</v>
      </c>
    </row>
    <row collapsed="false" customFormat="false" customHeight="false" hidden="false" ht="15" outlineLevel="0" r="116">
      <c r="A116" s="9225" t="s">
        <v>208</v>
      </c>
      <c r="B116" s="9230" t="s">
        <v>71</v>
      </c>
      <c r="C116" s="9235" t="n">
        <v>0.04778815871819272</v>
      </c>
      <c r="D116" s="9240" t="n">
        <v>0.05290722175182903</v>
      </c>
      <c r="E116" s="9245" t="n">
        <v>0.05819807216339093</v>
      </c>
      <c r="F116" s="9250" t="n">
        <v>0.065849156856467</v>
      </c>
      <c r="G116" s="9255" t="n">
        <v>0.07660096819590238</v>
      </c>
      <c r="H116" s="9260" t="n">
        <v>0.08807750436264722</v>
      </c>
      <c r="I116" s="9265" t="n">
        <v>0.09283073061969771</v>
      </c>
      <c r="J116" s="9270" t="n">
        <v>0.09603369821749749</v>
      </c>
      <c r="K116" s="9275" t="n">
        <v>0.09418923930782828</v>
      </c>
    </row>
    <row collapsed="false" customFormat="false" customHeight="false" hidden="false" ht="15" outlineLevel="0" r="119">
      <c r="A119" s="9276" t="s">
        <v>56</v>
      </c>
      <c r="B119" s="9277" t="s">
        <v>22</v>
      </c>
      <c r="C119" s="9278" t="s">
        <v>27</v>
      </c>
      <c r="D119" s="9279" t="s">
        <v>32</v>
      </c>
      <c r="E119" s="9280" t="s">
        <v>37</v>
      </c>
      <c r="F119" s="9281" t="s">
        <v>42</v>
      </c>
      <c r="G119" s="9282" t="s">
        <v>47</v>
      </c>
      <c r="H119" s="9283" t="s">
        <v>52</v>
      </c>
      <c r="I119" s="7444" t="s">
        <v>47</v>
      </c>
      <c r="J119" s="7445" t="s">
        <v>52</v>
      </c>
    </row>
    <row collapsed="false" customFormat="false" customHeight="false" hidden="false" ht="15" outlineLevel="0" r="120">
      <c r="A120" s="9284" t="s">
        <v>208</v>
      </c>
      <c r="B120" s="9285" t="n">
        <v>2214755.623936</v>
      </c>
      <c r="C120" s="9286" t="n">
        <v>1830700.212631</v>
      </c>
      <c r="D120" s="9287" t="n">
        <v>1514810.3011959998</v>
      </c>
      <c r="E120" s="9288" t="n">
        <v>1238383.658158</v>
      </c>
      <c r="F120" s="9289" t="n">
        <v>1014299.963534</v>
      </c>
      <c r="G120" s="9290" t="n">
        <v>837699.859229</v>
      </c>
      <c r="H120" s="9291" t="n">
        <v>1445450.718469</v>
      </c>
      <c r="I120" s="7454" t="n">
        <v>0.0</v>
      </c>
      <c r="J120" s="7455" t="n">
        <v>0.0</v>
      </c>
    </row>
    <row collapsed="false" customFormat="false" customHeight="false" hidden="false" ht="15" outlineLevel="0" r="123">
      <c r="A123" s="9292" t="s">
        <v>56</v>
      </c>
      <c r="B123" s="9293" t="s">
        <v>12</v>
      </c>
      <c r="C123" s="9294" t="s">
        <v>17</v>
      </c>
      <c r="D123" s="9295" t="s">
        <v>22</v>
      </c>
      <c r="E123" s="9296" t="s">
        <v>27</v>
      </c>
      <c r="F123" s="9297" t="s">
        <v>32</v>
      </c>
      <c r="G123" s="9298" t="s">
        <v>37</v>
      </c>
      <c r="H123" s="9299" t="s">
        <v>42</v>
      </c>
      <c r="I123" s="9300" t="s">
        <v>47</v>
      </c>
      <c r="J123" s="9301" t="s">
        <v>52</v>
      </c>
    </row>
    <row collapsed="false" customFormat="false" customHeight="false" hidden="false" ht="15" outlineLevel="0" r="124">
      <c r="A124" s="9302" t="s">
        <v>208</v>
      </c>
      <c r="B124" s="9303" t="n">
        <v>57.683891231196</v>
      </c>
      <c r="C124" s="9304" t="n">
        <v>59.9838093672007</v>
      </c>
      <c r="D124" s="9305" t="n">
        <v>60.9543684014254</v>
      </c>
      <c r="E124" s="9306" t="n">
        <v>61.8361505691517</v>
      </c>
      <c r="F124" s="9307" t="n">
        <v>62.728641474697</v>
      </c>
      <c r="G124" s="9308" t="n">
        <v>62.8389575839312</v>
      </c>
      <c r="H124" s="9309" t="n">
        <v>62.7972856257338</v>
      </c>
      <c r="I124" s="9310" t="n">
        <v>62.7289174640502</v>
      </c>
      <c r="J124" s="9311" t="n">
        <v>62.7661294997223</v>
      </c>
    </row>
    <row collapsed="false" customFormat="false" customHeight="false" hidden="false" ht="15" outlineLevel="0" r="127">
      <c r="A127" s="9312" t="s">
        <v>56</v>
      </c>
      <c r="B127" s="9313" t="s">
        <v>10</v>
      </c>
      <c r="C127" s="9314" t="s">
        <v>17</v>
      </c>
      <c r="D127" s="9315" t="s">
        <v>22</v>
      </c>
      <c r="E127" s="9316" t="s">
        <v>27</v>
      </c>
      <c r="F127" s="9317" t="s">
        <v>32</v>
      </c>
      <c r="G127" s="9318" t="s">
        <v>52</v>
      </c>
    </row>
    <row collapsed="false" customFormat="false" customHeight="false" hidden="false" ht="15" outlineLevel="0" r="128">
      <c r="A128" s="9319" t="s">
        <v>208</v>
      </c>
      <c r="B128" s="9323" t="s">
        <v>2</v>
      </c>
      <c r="C128" s="9327" t="n">
        <v>0.3982405048217891</v>
      </c>
      <c r="D128" s="9331" t="n">
        <v>0.4157776527472361</v>
      </c>
      <c r="E128" s="9335" t="n">
        <v>0.41802311392197555</v>
      </c>
      <c r="F128" s="9339" t="n">
        <v>0.3986633524050492</v>
      </c>
      <c r="G128" s="9343" t="n">
        <v>0.25629943726388227</v>
      </c>
    </row>
    <row collapsed="false" customFormat="false" customHeight="false" hidden="false" ht="15" outlineLevel="0" r="129">
      <c r="A129" s="9320" t="s">
        <v>208</v>
      </c>
      <c r="B129" s="9324" t="s">
        <v>53</v>
      </c>
      <c r="C129" s="9328" t="n">
        <v>0.33664852853370114</v>
      </c>
      <c r="D129" s="9332" t="n">
        <v>0.30358388802405534</v>
      </c>
      <c r="E129" s="9336" t="n">
        <v>0.2680840713748654</v>
      </c>
      <c r="F129" s="9340" t="n">
        <v>0.2323636039920057</v>
      </c>
      <c r="G129" s="9344" t="n">
        <v>0.18588204748982992</v>
      </c>
    </row>
    <row collapsed="false" customFormat="false" customHeight="false" hidden="false" ht="15" outlineLevel="0" r="130">
      <c r="A130" s="9321" t="s">
        <v>208</v>
      </c>
      <c r="B130" s="9325" t="s">
        <v>54</v>
      </c>
      <c r="C130" s="9329" t="n">
        <v>0.5719545561051924</v>
      </c>
      <c r="D130" s="9333" t="n">
        <v>0.6010787255767576</v>
      </c>
      <c r="E130" s="9337" t="n">
        <v>0.6218399997588907</v>
      </c>
      <c r="F130" s="9341" t="n">
        <v>0.6216088902584855</v>
      </c>
      <c r="G130" s="9345" t="n">
        <v>0.5314113644213238</v>
      </c>
    </row>
    <row collapsed="false" customFormat="false" customHeight="false" hidden="false" ht="15" outlineLevel="0" r="131">
      <c r="A131" s="9322" t="s">
        <v>208</v>
      </c>
      <c r="B131" s="9326" t="s">
        <v>55</v>
      </c>
      <c r="C131" s="9330" t="n">
        <v>0.43738507376422353</v>
      </c>
      <c r="D131" s="9334" t="n">
        <v>0.4149686399974358</v>
      </c>
      <c r="E131" s="9338" t="n">
        <v>0.3880494897233632</v>
      </c>
      <c r="F131" s="9342" t="n">
        <v>0.35395358998020887</v>
      </c>
      <c r="G131" s="9346" t="n">
        <v>0.2733150983022852</v>
      </c>
    </row>
    <row collapsed="false" customFormat="false" customHeight="false" hidden="false" ht="15" outlineLevel="0" r="134">
      <c r="A134" s="9347" t="s">
        <v>56</v>
      </c>
      <c r="B134" s="9348" t="s">
        <v>10</v>
      </c>
      <c r="C134" s="9349" t="s">
        <v>17</v>
      </c>
      <c r="D134" s="9350" t="s">
        <v>22</v>
      </c>
      <c r="E134" s="9351" t="s">
        <v>27</v>
      </c>
      <c r="F134" s="9352" t="s">
        <v>32</v>
      </c>
      <c r="G134" s="9353" t="s">
        <v>52</v>
      </c>
    </row>
    <row collapsed="false" customFormat="false" customHeight="false" hidden="false" ht="15" outlineLevel="0" r="135">
      <c r="A135" s="9354" t="s">
        <v>208</v>
      </c>
      <c r="B135" s="9358" t="s">
        <v>2</v>
      </c>
      <c r="C135" s="9362" t="n">
        <v>0.051955655916816244</v>
      </c>
      <c r="D135" s="9366" t="n">
        <v>0.03823024693698742</v>
      </c>
      <c r="E135" s="9370" t="n">
        <v>0.02596421789625021</v>
      </c>
      <c r="F135" s="9374" t="n">
        <v>0.014248604893634125</v>
      </c>
      <c r="G135" s="9378" t="n">
        <v>0.013712209042519746</v>
      </c>
    </row>
    <row collapsed="false" customFormat="false" customHeight="false" hidden="false" ht="15" outlineLevel="0" r="136">
      <c r="A136" s="9355" t="s">
        <v>208</v>
      </c>
      <c r="B136" s="9359" t="s">
        <v>53</v>
      </c>
      <c r="C136" s="9363" t="n">
        <v>0.023075432691150255</v>
      </c>
      <c r="D136" s="9367" t="n">
        <v>0.01890345263096804</v>
      </c>
      <c r="E136" s="9371" t="n">
        <v>0.0150836981308235</v>
      </c>
      <c r="F136" s="9375" t="n">
        <v>0.01436842871854934</v>
      </c>
      <c r="G136" s="9379" t="n">
        <v>0.018580661070028953</v>
      </c>
    </row>
    <row collapsed="false" customFormat="false" customHeight="false" hidden="false" ht="15" outlineLevel="0" r="137">
      <c r="A137" s="9356" t="s">
        <v>208</v>
      </c>
      <c r="B137" s="9360" t="s">
        <v>54</v>
      </c>
      <c r="C137" s="9364" t="n">
        <v>0.05426448500489216</v>
      </c>
      <c r="D137" s="9368" t="n">
        <v>0.042839021467980985</v>
      </c>
      <c r="E137" s="9372" t="n">
        <v>0.03238820107175821</v>
      </c>
      <c r="F137" s="9376" t="n">
        <v>0.02249277564069171</v>
      </c>
      <c r="G137" s="9380" t="n">
        <v>0.018572711723047516</v>
      </c>
    </row>
    <row collapsed="false" customFormat="false" customHeight="false" hidden="false" ht="15" outlineLevel="0" r="138">
      <c r="A138" s="9357" t="s">
        <v>208</v>
      </c>
      <c r="B138" s="9361" t="s">
        <v>55</v>
      </c>
      <c r="C138" s="9365" t="n">
        <v>0.040066614527213835</v>
      </c>
      <c r="D138" s="9369" t="n">
        <v>0.033009196990438604</v>
      </c>
      <c r="E138" s="9373" t="n">
        <v>0.02601327473827055</v>
      </c>
      <c r="F138" s="9377" t="n">
        <v>0.02144906190267171</v>
      </c>
      <c r="G138" s="9381" t="n">
        <v>0.02849633367263607</v>
      </c>
    </row>
    <row collapsed="false" customFormat="false" customHeight="false" hidden="false" ht="15" outlineLevel="0" r="141">
      <c r="A141" s="9382" t="s">
        <v>56</v>
      </c>
      <c r="B141" s="9383" t="s">
        <v>10</v>
      </c>
      <c r="C141" s="9384" t="s">
        <v>17</v>
      </c>
      <c r="D141" s="9385" t="s">
        <v>22</v>
      </c>
      <c r="E141" s="9386" t="s">
        <v>27</v>
      </c>
      <c r="F141" s="9387" t="s">
        <v>32</v>
      </c>
      <c r="G141" s="9388" t="s">
        <v>52</v>
      </c>
    </row>
    <row collapsed="false" customFormat="false" customHeight="false" hidden="false" ht="15" outlineLevel="0" r="142">
      <c r="A142" s="9389" t="s">
        <v>208</v>
      </c>
      <c r="B142" s="9393" t="s">
        <v>2</v>
      </c>
      <c r="C142" s="9397" t="n">
        <v>0.4548127563826616</v>
      </c>
      <c r="D142" s="9401" t="n">
        <v>0.4749070409229671</v>
      </c>
      <c r="E142" s="9405" t="n">
        <v>0.5052455116637505</v>
      </c>
      <c r="F142" s="9409" t="n">
        <v>0.5518526500375585</v>
      </c>
      <c r="G142" s="9413" t="n">
        <v>0.6838698001714081</v>
      </c>
    </row>
    <row collapsed="false" customFormat="false" customHeight="false" hidden="false" ht="15" outlineLevel="0" r="143">
      <c r="A143" s="9390" t="s">
        <v>208</v>
      </c>
      <c r="B143" s="9394" t="s">
        <v>53</v>
      </c>
      <c r="C143" s="9398" t="n">
        <v>0.3468198782690737</v>
      </c>
      <c r="D143" s="9402" t="n">
        <v>0.3964564398797122</v>
      </c>
      <c r="E143" s="9406" t="n">
        <v>0.4335869617229952</v>
      </c>
      <c r="F143" s="9410" t="n">
        <v>0.46833409739056603</v>
      </c>
      <c r="G143" s="9414" t="n">
        <v>0.4974737565187075</v>
      </c>
    </row>
    <row collapsed="false" customFormat="false" customHeight="false" hidden="false" ht="15" outlineLevel="0" r="144">
      <c r="A144" s="9391" t="s">
        <v>208</v>
      </c>
      <c r="B144" s="9395" t="s">
        <v>54</v>
      </c>
      <c r="C144" s="9399" t="n">
        <v>0.18712772743561787</v>
      </c>
      <c r="D144" s="9403" t="n">
        <v>0.20754134578444494</v>
      </c>
      <c r="E144" s="9407" t="n">
        <v>0.23298668822201926</v>
      </c>
      <c r="F144" s="9411" t="n">
        <v>0.2729537178795303</v>
      </c>
      <c r="G144" s="9415" t="n">
        <v>0.3852774381354114</v>
      </c>
    </row>
    <row collapsed="false" customFormat="false" customHeight="false" hidden="false" ht="15" outlineLevel="0" r="145">
      <c r="A145" s="9392" t="s">
        <v>208</v>
      </c>
      <c r="B145" s="9396" t="s">
        <v>55</v>
      </c>
      <c r="C145" s="9400" t="n">
        <v>0.30778948648842674</v>
      </c>
      <c r="D145" s="9404" t="n">
        <v>0.3661893198610359</v>
      </c>
      <c r="E145" s="9408" t="n">
        <v>0.42368118651734427</v>
      </c>
      <c r="F145" s="9412" t="n">
        <v>0.48225593780989745</v>
      </c>
      <c r="G145" s="9416" t="n">
        <v>0.5906989251117347</v>
      </c>
    </row>
    <row collapsed="false" customFormat="false" customHeight="false" hidden="false" ht="15" outlineLevel="0" r="148">
      <c r="A148" s="9417" t="s">
        <v>56</v>
      </c>
      <c r="B148" s="9418" t="s">
        <v>10</v>
      </c>
      <c r="C148" s="9419" t="s">
        <v>17</v>
      </c>
      <c r="D148" s="9420" t="s">
        <v>22</v>
      </c>
      <c r="E148" s="9421" t="s">
        <v>27</v>
      </c>
      <c r="F148" s="9422" t="s">
        <v>32</v>
      </c>
      <c r="G148" s="9423" t="s">
        <v>52</v>
      </c>
    </row>
    <row collapsed="false" customFormat="false" customHeight="false" hidden="false" ht="15" outlineLevel="0" r="149">
      <c r="A149" s="9424" t="s">
        <v>208</v>
      </c>
      <c r="B149" s="9428" t="s">
        <v>2</v>
      </c>
      <c r="C149" s="9432" t="n">
        <v>0.07184366369264863</v>
      </c>
      <c r="D149" s="9436" t="n">
        <v>0.05028216846336221</v>
      </c>
      <c r="E149" s="9440" t="n">
        <v>0.03178587130815016</v>
      </c>
      <c r="F149" s="9444" t="n">
        <v>0.0146095465788059</v>
      </c>
      <c r="G149" s="9448" t="n">
        <v>0.0014505121420034163</v>
      </c>
    </row>
    <row collapsed="false" customFormat="false" customHeight="false" hidden="false" ht="15" outlineLevel="0" r="150">
      <c r="A150" s="9425" t="s">
        <v>208</v>
      </c>
      <c r="B150" s="9429" t="s">
        <v>53</v>
      </c>
      <c r="C150" s="9433" t="n">
        <v>0.1866357452452226</v>
      </c>
      <c r="D150" s="9437" t="n">
        <v>0.14572889210139972</v>
      </c>
      <c r="E150" s="9441" t="n">
        <v>0.10872223898111608</v>
      </c>
      <c r="F150" s="9445" t="n">
        <v>0.07485704597694906</v>
      </c>
      <c r="G150" s="9449" t="n">
        <v>0.03817991544622678</v>
      </c>
    </row>
    <row collapsed="false" customFormat="false" customHeight="false" hidden="false" ht="15" outlineLevel="0" r="151">
      <c r="A151" s="9426" t="s">
        <v>208</v>
      </c>
      <c r="B151" s="9430" t="s">
        <v>54</v>
      </c>
      <c r="C151" s="9434" t="n">
        <v>0.16000115130691864</v>
      </c>
      <c r="D151" s="9438" t="n">
        <v>0.12614006799164454</v>
      </c>
      <c r="E151" s="9442" t="n">
        <v>0.09421536263114347</v>
      </c>
      <c r="F151" s="9446" t="n">
        <v>0.06688855743583995</v>
      </c>
      <c r="G151" s="9450" t="n">
        <v>0.043262800995458914</v>
      </c>
    </row>
    <row collapsed="false" customFormat="false" customHeight="false" hidden="false" ht="15" outlineLevel="0" r="152">
      <c r="A152" s="9427" t="s">
        <v>208</v>
      </c>
      <c r="B152" s="9431" t="s">
        <v>55</v>
      </c>
      <c r="C152" s="9435" t="n">
        <v>0.13750442155836035</v>
      </c>
      <c r="D152" s="9439" t="n">
        <v>0.10130151810909829</v>
      </c>
      <c r="E152" s="9443" t="n">
        <v>0.06963325847070977</v>
      </c>
      <c r="F152" s="9447" t="n">
        <v>0.041377121882422895</v>
      </c>
      <c r="G152" s="9451" t="n">
        <v>0.015853388764844243</v>
      </c>
    </row>
    <row collapsed="false" customFormat="false" customHeight="false" hidden="false" ht="15" outlineLevel="0" r="155">
      <c r="A155" s="9452" t="s">
        <v>56</v>
      </c>
      <c r="B155" s="9453" t="s">
        <v>10</v>
      </c>
      <c r="C155" s="9454" t="s">
        <v>17</v>
      </c>
      <c r="D155" s="9455" t="s">
        <v>22</v>
      </c>
      <c r="E155" s="9456" t="s">
        <v>27</v>
      </c>
      <c r="F155" s="9457" t="s">
        <v>32</v>
      </c>
      <c r="G155" s="9458" t="s">
        <v>52</v>
      </c>
    </row>
    <row collapsed="false" customFormat="false" customHeight="false" hidden="false" ht="15" outlineLevel="0" r="156">
      <c r="A156" s="9459" t="s">
        <v>208</v>
      </c>
      <c r="B156" s="9463" t="s">
        <v>2</v>
      </c>
      <c r="C156" s="9467" t="n">
        <v>0.02314741918608436</v>
      </c>
      <c r="D156" s="9471" t="n">
        <v>0.020802890929447208</v>
      </c>
      <c r="E156" s="9475" t="n">
        <v>0.018981285209873522</v>
      </c>
      <c r="F156" s="9479" t="n">
        <v>0.02062584608495237</v>
      </c>
      <c r="G156" s="9483" t="n">
        <v>0.044668041380186416</v>
      </c>
    </row>
    <row collapsed="false" customFormat="false" customHeight="false" hidden="false" ht="15" outlineLevel="0" r="157">
      <c r="A157" s="9460" t="s">
        <v>208</v>
      </c>
      <c r="B157" s="9464" t="s">
        <v>53</v>
      </c>
      <c r="C157" s="9468" t="n">
        <v>0.10682041526085241</v>
      </c>
      <c r="D157" s="9472" t="n">
        <v>0.13532732736386474</v>
      </c>
      <c r="E157" s="9476" t="n">
        <v>0.17452302979019982</v>
      </c>
      <c r="F157" s="9480" t="n">
        <v>0.21007682392192992</v>
      </c>
      <c r="G157" s="9484" t="n">
        <v>0.2598836194752069</v>
      </c>
    </row>
    <row collapsed="false" customFormat="false" customHeight="false" hidden="false" ht="15" outlineLevel="0" r="158">
      <c r="A158" s="9461" t="s">
        <v>208</v>
      </c>
      <c r="B158" s="9465" t="s">
        <v>54</v>
      </c>
      <c r="C158" s="9469" t="n">
        <v>0.0266520801473788</v>
      </c>
      <c r="D158" s="9473" t="n">
        <v>0.022400839179171936</v>
      </c>
      <c r="E158" s="9477" t="n">
        <v>0.018569748316188496</v>
      </c>
      <c r="F158" s="9481" t="n">
        <v>0.016056058785452562</v>
      </c>
      <c r="G158" s="9485" t="n">
        <v>0.02147568472475849</v>
      </c>
    </row>
    <row collapsed="false" customFormat="false" customHeight="false" hidden="false" ht="15" outlineLevel="0" r="159">
      <c r="A159" s="9462" t="s">
        <v>208</v>
      </c>
      <c r="B159" s="9466" t="s">
        <v>55</v>
      </c>
      <c r="C159" s="9470" t="n">
        <v>0.07725440366177556</v>
      </c>
      <c r="D159" s="9474" t="n">
        <v>0.08453132504199141</v>
      </c>
      <c r="E159" s="9478" t="n">
        <v>0.09262279055031228</v>
      </c>
      <c r="F159" s="9482" t="n">
        <v>0.10096428842479904</v>
      </c>
      <c r="G159" s="9486" t="n">
        <v>0.09163625414849973</v>
      </c>
    </row>
    <row collapsed="false" customFormat="false" customHeight="false" hidden="false" ht="15" outlineLevel="0" r="162">
      <c r="A162" s="9487" t="s">
        <v>56</v>
      </c>
      <c r="B162" s="9488" t="s">
        <v>103</v>
      </c>
      <c r="C162" s="9489" t="s">
        <v>62</v>
      </c>
      <c r="D162" s="9490" t="s">
        <v>17</v>
      </c>
      <c r="E162" s="9491" t="s">
        <v>22</v>
      </c>
      <c r="F162" s="9492" t="s">
        <v>27</v>
      </c>
      <c r="G162" s="9493" t="s">
        <v>32</v>
      </c>
      <c r="H162" s="9494" t="s">
        <v>52</v>
      </c>
    </row>
    <row collapsed="false" customFormat="false" customHeight="false" hidden="false" ht="15" outlineLevel="0" r="163">
      <c r="A163" s="9495" t="s">
        <v>208</v>
      </c>
      <c r="B163" s="9497" t="s">
        <v>104</v>
      </c>
      <c r="C163" s="9499" t="s">
        <v>105</v>
      </c>
      <c r="D163" s="9501" t="n">
        <v>1.0</v>
      </c>
      <c r="E163" s="9503" t="n">
        <v>0.93</v>
      </c>
      <c r="F163" s="9505" t="n">
        <v>0.89</v>
      </c>
      <c r="G163" s="9507" t="n">
        <v>0.84</v>
      </c>
      <c r="H163" s="9509" t="n">
        <v>0.68</v>
      </c>
    </row>
    <row collapsed="false" customFormat="false" customHeight="false" hidden="false" ht="15" outlineLevel="0" r="164">
      <c r="A164" s="9496" t="s">
        <v>208</v>
      </c>
      <c r="B164" s="9498" t="s">
        <v>104</v>
      </c>
      <c r="C164" s="9500" t="s">
        <v>69</v>
      </c>
      <c r="D164" s="9502" t="n">
        <v>1.0</v>
      </c>
      <c r="E164" s="9504" t="n">
        <v>1.02</v>
      </c>
      <c r="F164" s="9506" t="n">
        <v>1.02</v>
      </c>
      <c r="G164" s="9508" t="n">
        <v>1.01</v>
      </c>
      <c r="H164" s="9510" t="n">
        <v>0.98</v>
      </c>
    </row>
    <row collapsed="false" customFormat="false" customHeight="false" hidden="false" ht="15" outlineLevel="0" r="167">
      <c r="A167" s="9511" t="s">
        <v>56</v>
      </c>
      <c r="B167" s="9512" t="s">
        <v>106</v>
      </c>
      <c r="C167" s="9513" t="s">
        <v>17</v>
      </c>
      <c r="D167" s="9514" t="s">
        <v>22</v>
      </c>
      <c r="E167" s="9515" t="s">
        <v>27</v>
      </c>
      <c r="F167" s="9516" t="s">
        <v>32</v>
      </c>
      <c r="G167" s="9517" t="s">
        <v>52</v>
      </c>
    </row>
    <row collapsed="false" customFormat="false" customHeight="false" hidden="false" ht="15" outlineLevel="0" r="168">
      <c r="A168" s="9518" t="s">
        <v>208</v>
      </c>
      <c r="B168" s="9522" t="s">
        <v>2</v>
      </c>
      <c r="C168" s="9526" t="n">
        <v>1.0</v>
      </c>
      <c r="D168" s="9530" t="n">
        <v>1.0</v>
      </c>
      <c r="E168" s="9534" t="n">
        <v>0.99</v>
      </c>
      <c r="F168" s="9538" t="n">
        <v>0.99</v>
      </c>
      <c r="G168" s="9542" t="n">
        <v>0.97</v>
      </c>
    </row>
    <row collapsed="false" customFormat="false" customHeight="false" hidden="false" ht="15" outlineLevel="0" r="169">
      <c r="A169" s="9519" t="s">
        <v>208</v>
      </c>
      <c r="B169" s="9523" t="s">
        <v>53</v>
      </c>
      <c r="C169" s="9527" t="n">
        <v>1.0</v>
      </c>
      <c r="D169" s="9531" t="n">
        <v>1.0</v>
      </c>
      <c r="E169" s="9535" t="n">
        <v>1.0</v>
      </c>
      <c r="F169" s="9539" t="n">
        <v>1.01</v>
      </c>
      <c r="G169" s="9543" t="n">
        <v>1.0</v>
      </c>
    </row>
    <row collapsed="false" customFormat="false" customHeight="false" hidden="false" ht="15" outlineLevel="0" r="170">
      <c r="A170" s="9520" t="s">
        <v>208</v>
      </c>
      <c r="B170" s="9524" t="s">
        <v>54</v>
      </c>
      <c r="C170" s="9528" t="n">
        <v>1.0</v>
      </c>
      <c r="D170" s="9532" t="n">
        <v>0.99</v>
      </c>
      <c r="E170" s="9536" t="n">
        <v>0.99</v>
      </c>
      <c r="F170" s="9540" t="n">
        <v>0.98</v>
      </c>
      <c r="G170" s="9544" t="n">
        <v>0.95</v>
      </c>
    </row>
    <row collapsed="false" customFormat="false" customHeight="false" hidden="false" ht="15" outlineLevel="0" r="171">
      <c r="A171" s="9521" t="s">
        <v>208</v>
      </c>
      <c r="B171" s="9525" t="s">
        <v>55</v>
      </c>
      <c r="C171" s="9529" t="n">
        <v>1.0</v>
      </c>
      <c r="D171" s="9533" t="n">
        <v>1.02</v>
      </c>
      <c r="E171" s="9537" t="n">
        <v>1.03</v>
      </c>
      <c r="F171" s="9541" t="n">
        <v>1.04</v>
      </c>
      <c r="G171" s="9545" t="n">
        <v>1.07</v>
      </c>
    </row>
    <row collapsed="false" customFormat="false" customHeight="false" hidden="false" ht="15" outlineLevel="0" r="174">
      <c r="A174" s="9546" t="s">
        <v>56</v>
      </c>
      <c r="B174" s="9547" t="s">
        <v>106</v>
      </c>
      <c r="C174" s="9548" t="s">
        <v>17</v>
      </c>
      <c r="D174" s="9549" t="s">
        <v>22</v>
      </c>
      <c r="E174" s="9550" t="s">
        <v>27</v>
      </c>
      <c r="F174" s="9551" t="s">
        <v>32</v>
      </c>
      <c r="G174" s="9552" t="s">
        <v>52</v>
      </c>
    </row>
    <row collapsed="false" customFormat="false" customHeight="false" hidden="false" ht="15" outlineLevel="0" r="175">
      <c r="A175" s="9553" t="s">
        <v>208</v>
      </c>
      <c r="B175" s="9557" t="s">
        <v>2</v>
      </c>
      <c r="C175" s="9561" t="n">
        <v>1.0</v>
      </c>
      <c r="D175" s="9565" t="n">
        <v>1.0</v>
      </c>
      <c r="E175" s="9569" t="n">
        <v>1.01</v>
      </c>
      <c r="F175" s="9573" t="n">
        <v>1.02</v>
      </c>
      <c r="G175" s="9577" t="n">
        <v>0.94</v>
      </c>
    </row>
    <row collapsed="false" customFormat="false" customHeight="false" hidden="false" ht="15" outlineLevel="0" r="176">
      <c r="A176" s="9554" t="s">
        <v>208</v>
      </c>
      <c r="B176" s="9558" t="s">
        <v>53</v>
      </c>
      <c r="C176" s="9562" t="n">
        <v>1.0</v>
      </c>
      <c r="D176" s="9566" t="n">
        <v>0.98</v>
      </c>
      <c r="E176" s="9570" t="n">
        <v>0.96</v>
      </c>
      <c r="F176" s="9574" t="n">
        <v>0.94</v>
      </c>
      <c r="G176" s="9578" t="n">
        <v>0.86</v>
      </c>
    </row>
    <row collapsed="false" customFormat="false" customHeight="false" hidden="false" ht="15" outlineLevel="0" r="177">
      <c r="A177" s="9555" t="s">
        <v>208</v>
      </c>
      <c r="B177" s="9559" t="s">
        <v>54</v>
      </c>
      <c r="C177" s="9563" t="n">
        <v>1.0</v>
      </c>
      <c r="D177" s="9567" t="n">
        <v>0.95</v>
      </c>
      <c r="E177" s="9571" t="n">
        <v>0.92</v>
      </c>
      <c r="F177" s="9575" t="n">
        <v>0.88</v>
      </c>
      <c r="G177" s="9579" t="n">
        <v>0.77</v>
      </c>
    </row>
    <row collapsed="false" customFormat="false" customHeight="false" hidden="false" ht="15" outlineLevel="0" r="178">
      <c r="A178" s="9556" t="s">
        <v>208</v>
      </c>
      <c r="B178" s="9560" t="s">
        <v>55</v>
      </c>
      <c r="C178" s="9564" t="n">
        <v>1.0</v>
      </c>
      <c r="D178" s="9568" t="n">
        <v>0.98</v>
      </c>
      <c r="E178" s="9572" t="n">
        <v>0.97</v>
      </c>
      <c r="F178" s="9576" t="n">
        <v>0.95</v>
      </c>
      <c r="G178" s="9580" t="n">
        <v>0.87</v>
      </c>
    </row>
    <row collapsed="false" customFormat="false" customHeight="false" hidden="false" ht="15" outlineLevel="0" r="181">
      <c r="A181" s="9581" t="s">
        <v>56</v>
      </c>
      <c r="B181" s="9582" t="s">
        <v>106</v>
      </c>
      <c r="C181" s="9583" t="s">
        <v>17</v>
      </c>
      <c r="D181" s="9584" t="s">
        <v>22</v>
      </c>
      <c r="E181" s="9585" t="s">
        <v>27</v>
      </c>
      <c r="F181" s="9586" t="s">
        <v>32</v>
      </c>
      <c r="G181" s="9587" t="s">
        <v>52</v>
      </c>
    </row>
    <row collapsed="false" customFormat="false" customHeight="false" hidden="false" ht="15" outlineLevel="0" r="182">
      <c r="A182" s="9588" t="s">
        <v>208</v>
      </c>
      <c r="B182" s="9592" t="s">
        <v>2</v>
      </c>
      <c r="C182" s="9596" t="n">
        <v>1.0</v>
      </c>
      <c r="D182" s="9600" t="n">
        <v>1.05</v>
      </c>
      <c r="E182" s="9604" t="n">
        <v>1.1</v>
      </c>
      <c r="F182" s="9608" t="n">
        <v>1.14</v>
      </c>
      <c r="G182" s="9612" t="n">
        <v>1.26</v>
      </c>
    </row>
    <row collapsed="false" customFormat="false" customHeight="false" hidden="false" ht="15" outlineLevel="0" r="183">
      <c r="A183" s="9589" t="s">
        <v>208</v>
      </c>
      <c r="B183" s="9593" t="s">
        <v>53</v>
      </c>
      <c r="C183" s="9597" t="n">
        <v>1.0</v>
      </c>
      <c r="D183" s="9601" t="n">
        <v>1.12</v>
      </c>
      <c r="E183" s="9605" t="n">
        <v>1.19</v>
      </c>
      <c r="F183" s="9609" t="n">
        <v>1.27</v>
      </c>
      <c r="G183" s="9613" t="n">
        <v>1.47</v>
      </c>
    </row>
    <row collapsed="false" customFormat="false" customHeight="false" hidden="false" ht="15" outlineLevel="0" r="184">
      <c r="A184" s="9590" t="s">
        <v>208</v>
      </c>
      <c r="B184" s="9594" t="s">
        <v>54</v>
      </c>
      <c r="C184" s="9598" t="n">
        <v>1.0</v>
      </c>
      <c r="D184" s="9602" t="n">
        <v>1.07</v>
      </c>
      <c r="E184" s="9606" t="n">
        <v>1.09</v>
      </c>
      <c r="F184" s="9610" t="n">
        <v>1.11</v>
      </c>
      <c r="G184" s="9614" t="n">
        <v>1.15</v>
      </c>
    </row>
    <row collapsed="false" customFormat="false" customHeight="false" hidden="false" ht="15" outlineLevel="0" r="185">
      <c r="A185" s="9591" t="s">
        <v>208</v>
      </c>
      <c r="B185" s="9595" t="s">
        <v>55</v>
      </c>
      <c r="C185" s="9599" t="n">
        <v>1.0</v>
      </c>
      <c r="D185" s="9603" t="n">
        <v>1.12</v>
      </c>
      <c r="E185" s="9607" t="n">
        <v>1.19</v>
      </c>
      <c r="F185" s="9611" t="n">
        <v>1.27</v>
      </c>
      <c r="G185" s="9615" t="n">
        <v>1.43</v>
      </c>
    </row>
    <row collapsed="false" customFormat="false" customHeight="false" hidden="false" ht="15" outlineLevel="0" r="188">
      <c r="A188" s="9616" t="s">
        <v>56</v>
      </c>
      <c r="B188" s="9617" t="s">
        <v>10</v>
      </c>
      <c r="C188" s="9618" t="s">
        <v>17</v>
      </c>
      <c r="D188" s="9619" t="s">
        <v>22</v>
      </c>
      <c r="E188" s="9620" t="s">
        <v>27</v>
      </c>
      <c r="F188" s="9621" t="s">
        <v>32</v>
      </c>
      <c r="G188" s="9622" t="s">
        <v>52</v>
      </c>
    </row>
    <row collapsed="false" customFormat="false" customHeight="false" hidden="false" ht="15" outlineLevel="0" r="189">
      <c r="A189" s="9623" t="s">
        <v>208</v>
      </c>
      <c r="B189" s="9627" t="s">
        <v>2</v>
      </c>
      <c r="C189" s="9631" t="n">
        <v>0.4296231224884837</v>
      </c>
      <c r="D189" s="9635" t="n">
        <v>0.45363861453189686</v>
      </c>
      <c r="E189" s="9639" t="n">
        <v>0.46886768393897543</v>
      </c>
      <c r="F189" s="9643" t="n">
        <v>0.48366942364881566</v>
      </c>
      <c r="G189" s="9647" t="n">
        <v>0.5131876704557365</v>
      </c>
    </row>
    <row collapsed="false" customFormat="false" customHeight="false" hidden="false" ht="15" outlineLevel="0" r="190">
      <c r="A190" s="9624" t="s">
        <v>208</v>
      </c>
      <c r="B190" s="9628" t="s">
        <v>53</v>
      </c>
      <c r="C190" s="9632" t="n">
        <v>0.3078988949995214</v>
      </c>
      <c r="D190" s="9636" t="n">
        <v>0.3404924896468487</v>
      </c>
      <c r="E190" s="9640" t="n">
        <v>0.3565915140564379</v>
      </c>
      <c r="F190" s="9644" t="n">
        <v>0.3717963022825806</v>
      </c>
      <c r="G190" s="9648" t="n">
        <v>0.3954193622519382</v>
      </c>
    </row>
    <row collapsed="false" customFormat="false" customHeight="false" hidden="false" ht="15" outlineLevel="0" r="191">
      <c r="A191" s="9625" t="s">
        <v>208</v>
      </c>
      <c r="B191" s="9629" t="s">
        <v>54</v>
      </c>
      <c r="C191" s="9633" t="n">
        <v>0.2467726469265951</v>
      </c>
      <c r="D191" s="9637" t="n">
        <v>0.26660497460320826</v>
      </c>
      <c r="E191" s="9641" t="n">
        <v>0.27857991792191406</v>
      </c>
      <c r="F191" s="9645" t="n">
        <v>0.2901175664872968</v>
      </c>
      <c r="G191" s="9649" t="n">
        <v>0.3135327690419922</v>
      </c>
    </row>
    <row collapsed="false" customFormat="false" customHeight="false" hidden="false" ht="15" outlineLevel="0" r="192">
      <c r="A192" s="9626" t="s">
        <v>208</v>
      </c>
      <c r="B192" s="9630" t="s">
        <v>55</v>
      </c>
      <c r="C192" s="9634" t="n">
        <v>0.26524743414631613</v>
      </c>
      <c r="D192" s="9638" t="n">
        <v>0.2785404004130946</v>
      </c>
      <c r="E192" s="9642" t="n">
        <v>0.2855489513953809</v>
      </c>
      <c r="F192" s="9646" t="n">
        <v>0.2924863149002934</v>
      </c>
      <c r="G192" s="9650" t="n">
        <v>0.3035699336160709</v>
      </c>
    </row>
    <row collapsed="false" customFormat="false" customHeight="false" hidden="false" ht="15" outlineLevel="0" r="195">
      <c r="A195" s="9651" t="s">
        <v>56</v>
      </c>
      <c r="B195" s="9652" t="s">
        <v>10</v>
      </c>
      <c r="C195" s="9653" t="s">
        <v>17</v>
      </c>
      <c r="D195" s="9654" t="s">
        <v>22</v>
      </c>
      <c r="E195" s="9655" t="s">
        <v>27</v>
      </c>
      <c r="F195" s="9656" t="s">
        <v>32</v>
      </c>
      <c r="G195" s="9657" t="s">
        <v>52</v>
      </c>
    </row>
    <row collapsed="false" customFormat="false" customHeight="false" hidden="false" ht="15" outlineLevel="0" r="196">
      <c r="A196" s="9658" t="s">
        <v>208</v>
      </c>
      <c r="B196" s="9662" t="s">
        <v>2</v>
      </c>
      <c r="C196" s="9666" t="n">
        <v>8.110227860780501</v>
      </c>
      <c r="D196" s="9670" t="n">
        <v>8.8931902372118</v>
      </c>
      <c r="E196" s="9674" t="n">
        <v>9.638959884235602</v>
      </c>
      <c r="F196" s="9678" t="n">
        <v>10.4315877835605</v>
      </c>
      <c r="G196" s="9682" t="n">
        <v>12.8752378610055</v>
      </c>
    </row>
    <row collapsed="false" customFormat="false" customHeight="false" hidden="false" ht="15" outlineLevel="0" r="197">
      <c r="A197" s="9659" t="s">
        <v>208</v>
      </c>
      <c r="B197" s="9663" t="s">
        <v>53</v>
      </c>
      <c r="C197" s="9667" t="n">
        <v>3.3236729436292</v>
      </c>
      <c r="D197" s="9671" t="n">
        <v>3.7879667789606004</v>
      </c>
      <c r="E197" s="9675" t="n">
        <v>4.0826423266995</v>
      </c>
      <c r="F197" s="9679" t="n">
        <v>4.3960559219923</v>
      </c>
      <c r="G197" s="9683" t="n">
        <v>5.3066930280281</v>
      </c>
    </row>
    <row collapsed="false" customFormat="false" customHeight="false" hidden="false" ht="15" outlineLevel="0" r="198">
      <c r="A198" s="9660" t="s">
        <v>208</v>
      </c>
      <c r="B198" s="9664" t="s">
        <v>54</v>
      </c>
      <c r="C198" s="9668" t="n">
        <v>1.4559144091537002</v>
      </c>
      <c r="D198" s="9672" t="n">
        <v>1.6591206459318002</v>
      </c>
      <c r="E198" s="9676" t="n">
        <v>1.7960210581774</v>
      </c>
      <c r="F198" s="9680" t="n">
        <v>1.9464849660573</v>
      </c>
      <c r="G198" s="9684" t="n">
        <v>2.5306698649077997</v>
      </c>
    </row>
    <row collapsed="false" customFormat="false" customHeight="false" hidden="false" ht="15" outlineLevel="0" r="199">
      <c r="A199" s="9661" t="s">
        <v>208</v>
      </c>
      <c r="B199" s="9665" t="s">
        <v>55</v>
      </c>
      <c r="C199" s="9669" t="n">
        <v>6.0423526090356</v>
      </c>
      <c r="D199" s="9673" t="n">
        <v>7.022978327924199</v>
      </c>
      <c r="E199" s="9677" t="n">
        <v>7.63903628918</v>
      </c>
      <c r="F199" s="9681" t="n">
        <v>8.2801049304993</v>
      </c>
      <c r="G199" s="9685" t="n">
        <v>10.0233511071891</v>
      </c>
    </row>
    <row collapsed="false" customFormat="false" customHeight="false" hidden="false" ht="15" outlineLevel="0" r="202">
      <c r="A202" s="9686" t="s">
        <v>56</v>
      </c>
      <c r="B202" s="9687" t="s">
        <v>17</v>
      </c>
      <c r="C202" s="9688" t="s">
        <v>22</v>
      </c>
      <c r="D202" s="9689" t="s">
        <v>27</v>
      </c>
      <c r="E202" s="9690" t="s">
        <v>32</v>
      </c>
      <c r="F202" s="9691" t="s">
        <v>52</v>
      </c>
    </row>
    <row collapsed="false" customFormat="false" customHeight="false" hidden="false" ht="15" outlineLevel="0" r="203">
      <c r="A203" s="9692" t="s">
        <v>208</v>
      </c>
      <c r="B203" s="9693" t="n">
        <v>1.0</v>
      </c>
      <c r="C203" s="9694" t="n">
        <v>1.09</v>
      </c>
      <c r="D203" s="9695" t="n">
        <v>1.22</v>
      </c>
      <c r="E203" s="9696" t="n">
        <v>1.28</v>
      </c>
      <c r="F203" s="9697" t="n">
        <v>1.43</v>
      </c>
    </row>
    <row collapsed="false" customFormat="false" customHeight="false" hidden="false" ht="15" outlineLevel="0" r="206">
      <c r="A206" s="9698" t="s">
        <v>56</v>
      </c>
      <c r="B206" s="9699" t="s">
        <v>102</v>
      </c>
      <c r="C206" s="9700" t="s">
        <v>12</v>
      </c>
      <c r="D206" s="9701" t="s">
        <v>17</v>
      </c>
      <c r="E206" s="9702" t="s">
        <v>22</v>
      </c>
      <c r="F206" s="9703" t="s">
        <v>27</v>
      </c>
      <c r="G206" s="9704" t="s">
        <v>32</v>
      </c>
      <c r="H206" s="9705" t="s">
        <v>37</v>
      </c>
      <c r="I206" s="9706" t="s">
        <v>52</v>
      </c>
    </row>
    <row collapsed="false" customFormat="false" customHeight="false" hidden="false" ht="15" outlineLevel="0" r="207">
      <c r="A207" s="9707" t="s">
        <v>208</v>
      </c>
      <c r="B207" s="9712" t="s">
        <v>72</v>
      </c>
      <c r="C207" s="9717" t="n">
        <v>8.652405735014437</v>
      </c>
      <c r="D207" s="9722" t="n">
        <v>9.148055287903095</v>
      </c>
      <c r="E207" s="9727" t="n">
        <v>9.37935714229405</v>
      </c>
      <c r="F207" s="9732" t="n">
        <v>9.592040408644412</v>
      </c>
      <c r="G207" s="9737" t="n">
        <v>9.857860626035745</v>
      </c>
      <c r="H207" s="9742" t="n">
        <v>10.041366931267705</v>
      </c>
      <c r="I207" s="9747" t="n">
        <v>10.362574567356596</v>
      </c>
    </row>
    <row collapsed="false" customFormat="false" customHeight="false" hidden="false" ht="15" outlineLevel="0" r="208">
      <c r="A208" s="9708" t="s">
        <v>208</v>
      </c>
      <c r="B208" s="9713" t="s">
        <v>74</v>
      </c>
      <c r="C208" s="9718" t="n">
        <v>6.234581857441789</v>
      </c>
      <c r="D208" s="9723" t="n">
        <v>6.3591444885662085</v>
      </c>
      <c r="E208" s="9728" t="n">
        <v>5.922124872903827</v>
      </c>
      <c r="F208" s="9733" t="n">
        <v>5.485253812115546</v>
      </c>
      <c r="G208" s="9738" t="n">
        <v>4.914074233886586</v>
      </c>
      <c r="H208" s="9743" t="n">
        <v>4.329042229704799</v>
      </c>
      <c r="I208" s="9748" t="n">
        <v>3.416123732292167</v>
      </c>
    </row>
    <row collapsed="false" customFormat="false" customHeight="false" hidden="false" ht="15" outlineLevel="0" r="209">
      <c r="A209" s="9709" t="s">
        <v>208</v>
      </c>
      <c r="B209" s="9714" t="s">
        <v>73</v>
      </c>
      <c r="C209" s="9719" t="n">
        <v>3.063154435844488</v>
      </c>
      <c r="D209" s="9724" t="n">
        <v>2.4194426299815306</v>
      </c>
      <c r="E209" s="9729" t="n">
        <v>1.7188133621716077</v>
      </c>
      <c r="F209" s="9734" t="n">
        <v>1.143443163826724</v>
      </c>
      <c r="G209" s="9739" t="n">
        <v>0.653347802036105</v>
      </c>
      <c r="H209" s="9744" t="n">
        <v>0.30604700769439386</v>
      </c>
      <c r="I209" s="9749" t="n">
        <v>0.23615223917962164</v>
      </c>
    </row>
    <row collapsed="false" customFormat="false" customHeight="false" hidden="false" ht="15" outlineLevel="0" r="210">
      <c r="A210" s="9710" t="s">
        <v>208</v>
      </c>
      <c r="B210" s="9715" t="s">
        <v>75</v>
      </c>
      <c r="C210" s="9720" t="n">
        <v>0.7550915476148322</v>
      </c>
      <c r="D210" s="9725" t="n">
        <v>0.6268293143873344</v>
      </c>
      <c r="E210" s="9730" t="n">
        <v>0.4789203607860706</v>
      </c>
      <c r="F210" s="9735" t="n">
        <v>0.35297862247218403</v>
      </c>
      <c r="G210" s="9740" t="n">
        <v>0.2464771852055718</v>
      </c>
      <c r="H210" s="9745" t="n">
        <v>0.18292094746259674</v>
      </c>
      <c r="I210" s="9750" t="n">
        <v>0.23746018090443677</v>
      </c>
    </row>
    <row collapsed="false" customFormat="false" customHeight="false" hidden="false" ht="15" outlineLevel="0" r="211">
      <c r="A211" s="9711" t="s">
        <v>208</v>
      </c>
      <c r="B211" s="9716" t="s">
        <v>71</v>
      </c>
      <c r="C211" s="9721" t="n">
        <v>0.6660804084835598</v>
      </c>
      <c r="D211" s="9726" t="n">
        <v>0.719926626152399</v>
      </c>
      <c r="E211" s="9731" t="n">
        <v>0.7248144626792004</v>
      </c>
      <c r="F211" s="9736" t="n">
        <v>0.756993384803276</v>
      </c>
      <c r="G211" s="9741" t="n">
        <v>0.8088831821068444</v>
      </c>
      <c r="H211" s="9746" t="n">
        <v>0.8621351133994756</v>
      </c>
      <c r="I211" s="9751" t="n">
        <v>0.8624379765249182</v>
      </c>
    </row>
    <row collapsed="false" customFormat="false" customHeight="false" hidden="false" ht="15" outlineLevel="0" r="214">
      <c r="A214" s="9752" t="s">
        <v>56</v>
      </c>
      <c r="B214" s="9753" t="s">
        <v>103</v>
      </c>
      <c r="C214" s="9754" t="s">
        <v>12</v>
      </c>
      <c r="D214" s="9755" t="s">
        <v>17</v>
      </c>
      <c r="E214" s="9756" t="s">
        <v>22</v>
      </c>
      <c r="F214" s="9757" t="s">
        <v>27</v>
      </c>
      <c r="G214" s="9758" t="s">
        <v>32</v>
      </c>
      <c r="H214" s="9759" t="s">
        <v>37</v>
      </c>
      <c r="I214" s="9760" t="s">
        <v>52</v>
      </c>
    </row>
    <row collapsed="false" customFormat="false" customHeight="false" hidden="false" ht="15" outlineLevel="0" r="215">
      <c r="A215" s="9761" t="s">
        <v>208</v>
      </c>
      <c r="B215" s="9767" t="s">
        <v>104</v>
      </c>
      <c r="C215" s="9773" t="n">
        <v>9.536768204491771</v>
      </c>
      <c r="D215" s="9779" t="n">
        <v>9.041235474520017</v>
      </c>
      <c r="E215" s="9785" t="n">
        <v>7.791059442513768</v>
      </c>
      <c r="F215" s="9791" t="n">
        <v>6.8221862696231215</v>
      </c>
      <c r="G215" s="9797" t="n">
        <v>5.8295411042097856</v>
      </c>
      <c r="H215" s="9803" t="n">
        <v>4.998627529789726</v>
      </c>
      <c r="I215" s="9809" t="n">
        <v>4.098106548779819</v>
      </c>
    </row>
    <row collapsed="false" customFormat="false" customHeight="false" hidden="false" ht="15" outlineLevel="0" r="216">
      <c r="A216" s="9762" t="s">
        <v>208</v>
      </c>
      <c r="B216" s="9768" t="s">
        <v>107</v>
      </c>
      <c r="C216" s="9774" t="n">
        <v>4.401421220454334</v>
      </c>
      <c r="D216" s="9780" t="n">
        <v>4.566105873497576</v>
      </c>
      <c r="E216" s="9786" t="n">
        <v>4.663209844006337</v>
      </c>
      <c r="F216" s="9792" t="n">
        <v>4.6736843070239384</v>
      </c>
      <c r="G216" s="9798" t="n">
        <v>4.73015808964602</v>
      </c>
      <c r="H216" s="9804" t="n">
        <v>4.789741471331729</v>
      </c>
      <c r="I216" s="9810" t="n">
        <v>5.058331945285383</v>
      </c>
    </row>
    <row collapsed="false" customFormat="false" customHeight="false" hidden="false" ht="15" outlineLevel="0" r="217">
      <c r="A217" s="9763" t="s">
        <v>208</v>
      </c>
      <c r="B217" s="9769" t="s">
        <v>108</v>
      </c>
      <c r="C217" s="9775" t="n">
        <v>4.959921859948066</v>
      </c>
      <c r="D217" s="9781" t="n">
        <v>5.157679223319063</v>
      </c>
      <c r="E217" s="9787" t="n">
        <v>5.241132278712416</v>
      </c>
      <c r="F217" s="9793" t="n">
        <v>5.3169518976054775</v>
      </c>
      <c r="G217" s="9799" t="n">
        <v>5.393692302209543</v>
      </c>
      <c r="H217" s="9805" t="n">
        <v>5.403177780217644</v>
      </c>
      <c r="I217" s="9811" t="n">
        <v>5.39691569215153</v>
      </c>
    </row>
    <row collapsed="false" customFormat="false" customHeight="false" hidden="false" ht="15" outlineLevel="0" r="218">
      <c r="A218" s="9764" t="s">
        <v>208</v>
      </c>
      <c r="B218" s="9770" t="s">
        <v>109</v>
      </c>
      <c r="C218" s="9776" t="n">
        <v>0.47320269950493554</v>
      </c>
      <c r="D218" s="9782" t="n">
        <v>0.5083777756539124</v>
      </c>
      <c r="E218" s="9788" t="n">
        <v>0.5286286356022356</v>
      </c>
      <c r="F218" s="9794" t="n">
        <v>0.5178869176096045</v>
      </c>
      <c r="G218" s="9800" t="n">
        <v>0.527251533205503</v>
      </c>
      <c r="H218" s="9806" t="n">
        <v>0.529965448189871</v>
      </c>
      <c r="I218" s="9812" t="n">
        <v>0.561394510041006</v>
      </c>
    </row>
    <row collapsed="false" customFormat="false" customHeight="false" hidden="false" ht="15" outlineLevel="0" r="219">
      <c r="A219" s="9765" t="s">
        <v>208</v>
      </c>
      <c r="B219" s="9771" t="s">
        <v>110</v>
      </c>
      <c r="C219" s="9777" t="n">
        <v>15.012568992975668</v>
      </c>
      <c r="D219" s="9783" t="n">
        <v>14.680517850705582</v>
      </c>
      <c r="E219" s="9789" t="n">
        <v>13.435154232880619</v>
      </c>
      <c r="F219" s="9795" t="n">
        <v>12.385399714489992</v>
      </c>
      <c r="G219" s="9801" t="n">
        <v>11.368181898691782</v>
      </c>
      <c r="H219" s="9807" t="n">
        <v>10.50776215161106</v>
      </c>
      <c r="I219" s="9813" t="n">
        <v>9.566007708686842</v>
      </c>
    </row>
    <row collapsed="false" customFormat="false" customHeight="false" hidden="false" ht="15" outlineLevel="0" r="220">
      <c r="A220" s="9766" t="s">
        <v>208</v>
      </c>
      <c r="B220" s="9772" t="s">
        <v>61</v>
      </c>
      <c r="C220" s="9778" t="n">
        <v>19.37131398439911</v>
      </c>
      <c r="D220" s="9784" t="n">
        <v>19.273398346990568</v>
      </c>
      <c r="E220" s="9790" t="n">
        <v>18.224030200834754</v>
      </c>
      <c r="F220" s="9796" t="n">
        <v>17.330709391862143</v>
      </c>
      <c r="G220" s="9802" t="n">
        <v>16.480643029270848</v>
      </c>
      <c r="H220" s="9808" t="n">
        <v>15.721512229528972</v>
      </c>
      <c r="I220" s="9814" t="n">
        <v>15.114748696257736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9815" t="s">
        <v>56</v>
      </c>
      <c r="B224" s="9816" t="s">
        <v>111</v>
      </c>
      <c r="C224" s="9817" t="s">
        <v>12</v>
      </c>
      <c r="D224" s="9818" t="s">
        <v>17</v>
      </c>
      <c r="E224" s="9819" t="s">
        <v>22</v>
      </c>
      <c r="F224" s="9820" t="s">
        <v>27</v>
      </c>
      <c r="G224" s="9821" t="s">
        <v>32</v>
      </c>
      <c r="H224" s="9822" t="s">
        <v>37</v>
      </c>
      <c r="I224" s="9823" t="s">
        <v>42</v>
      </c>
      <c r="J224" s="9824" t="s">
        <v>47</v>
      </c>
      <c r="K224" s="9825" t="s">
        <v>52</v>
      </c>
    </row>
    <row collapsed="false" customFormat="false" customHeight="false" hidden="false" ht="15" outlineLevel="0" r="225">
      <c r="A225" s="9826" t="s">
        <v>208</v>
      </c>
      <c r="B225" s="9829" t="s">
        <v>112</v>
      </c>
      <c r="C225" s="9832" t="n">
        <v>0.64842200780046</v>
      </c>
      <c r="D225" s="9834" t="n">
        <v>0.7098535684353591</v>
      </c>
      <c r="E225" s="9837" t="n">
        <v>0.773416707820902</v>
      </c>
      <c r="F225" s="9840" t="n">
        <v>0.75949427287357</v>
      </c>
      <c r="G225" s="9843" t="n">
        <v>0.7860113132072009</v>
      </c>
      <c r="H225" s="9846" t="n">
        <v>0.9227310865815517</v>
      </c>
      <c r="I225" s="9849" t="n">
        <v>0.9174694162233771</v>
      </c>
      <c r="J225" s="9852" t="n">
        <v>0.831768802825729</v>
      </c>
      <c r="K225" s="9855" t="n">
        <v>0.7848805933283465</v>
      </c>
    </row>
    <row collapsed="false" customFormat="false" customHeight="false" hidden="false" ht="15" outlineLevel="0" r="226">
      <c r="A226" s="9827" t="s">
        <v>208</v>
      </c>
      <c r="B226" s="9830" t="s">
        <v>113</v>
      </c>
      <c r="C226" s="9833" t="n">
        <v>0.16642145323449298</v>
      </c>
      <c r="D226" s="9835" t="n">
        <v>0.26379077092719</v>
      </c>
      <c r="E226" s="9838" t="n">
        <v>0.9053399798776279</v>
      </c>
      <c r="F226" s="9841" t="n">
        <v>0.9709875812428269</v>
      </c>
      <c r="G226" s="9844" t="n">
        <v>1.177631496189912</v>
      </c>
      <c r="H226" s="9847" t="n">
        <v>1.033000378141359</v>
      </c>
      <c r="I226" s="9850" t="n">
        <v>1.0450663729150511</v>
      </c>
      <c r="J226" s="9853" t="n">
        <v>1.064633128294359</v>
      </c>
      <c r="K226" s="9856" t="n">
        <v>1.8807046145064061</v>
      </c>
    </row>
    <row collapsed="false" customFormat="false" customHeight="false" hidden="false" ht="30" outlineLevel="0" r="227">
      <c r="A227" s="9828" t="s">
        <v>208</v>
      </c>
      <c r="B227" s="9831" t="s">
        <v>114</v>
      </c>
      <c r="C227" s="19"/>
      <c r="D227" s="9836" t="n">
        <v>1.0352947099429999E-4</v>
      </c>
      <c r="E227" s="9839" t="n">
        <v>0.160246285065343</v>
      </c>
      <c r="F227" s="9842" t="n">
        <v>0.24210573945518898</v>
      </c>
      <c r="G227" s="9845" t="n">
        <v>0.144184292906478</v>
      </c>
      <c r="H227" s="9848" t="n">
        <v>0.023682434713236</v>
      </c>
      <c r="I227" s="9851" t="n">
        <v>0.0197206103116468</v>
      </c>
      <c r="J227" s="9854" t="n">
        <v>0.01417306828756755</v>
      </c>
      <c r="K227" s="9857" t="n">
        <v>0.042449185414847004</v>
      </c>
    </row>
    <row collapsed="false" customFormat="false" customHeight="false" hidden="false" ht="15" outlineLevel="0" r="230">
      <c r="A230" s="9858" t="s">
        <v>56</v>
      </c>
      <c r="B230" s="9859" t="s">
        <v>76</v>
      </c>
      <c r="C230" s="9860" t="s">
        <v>17</v>
      </c>
      <c r="D230" s="9861" t="s">
        <v>22</v>
      </c>
      <c r="E230" s="9862" t="s">
        <v>27</v>
      </c>
      <c r="F230" s="9863" t="s">
        <v>32</v>
      </c>
      <c r="G230" s="9864" t="s">
        <v>52</v>
      </c>
    </row>
    <row collapsed="false" customFormat="false" customHeight="false" hidden="false" ht="15" outlineLevel="0" r="231">
      <c r="A231" s="9865" t="s">
        <v>208</v>
      </c>
      <c r="B231" s="9884" t="s">
        <v>77</v>
      </c>
      <c r="C231" s="9903" t="n">
        <v>0.41746319751660776</v>
      </c>
      <c r="D231" s="9922" t="n">
        <v>0.3896067032271223</v>
      </c>
      <c r="E231" s="9941" t="n">
        <v>0.3562181815453161</v>
      </c>
      <c r="F231" s="9960" t="n">
        <v>0.31471313776497184</v>
      </c>
      <c r="G231" s="9979" t="n">
        <v>0.2042485584704602</v>
      </c>
    </row>
    <row collapsed="false" customFormat="false" customHeight="false" hidden="false" ht="15" outlineLevel="0" r="232">
      <c r="A232" s="9866" t="s">
        <v>208</v>
      </c>
      <c r="B232" s="9885" t="s">
        <v>78</v>
      </c>
      <c r="C232" s="9904" t="n">
        <v>0.028461366668176887</v>
      </c>
      <c r="D232" s="9923" t="n">
        <v>0.05640997396125781</v>
      </c>
      <c r="E232" s="9942" t="n">
        <v>0.07550927819626888</v>
      </c>
      <c r="F232" s="9961" t="n">
        <v>0.0917617410415897</v>
      </c>
      <c r="G232" s="9980" t="n">
        <v>0.08592020747099685</v>
      </c>
    </row>
    <row collapsed="false" customFormat="false" customHeight="false" hidden="false" ht="15" outlineLevel="0" r="233">
      <c r="A233" s="9867" t="s">
        <v>208</v>
      </c>
      <c r="B233" s="9886" t="s">
        <v>79</v>
      </c>
      <c r="C233" s="9905" t="n">
        <v>0.00839051752881242</v>
      </c>
      <c r="D233" s="9924" t="n">
        <v>0.007999673142215264</v>
      </c>
      <c r="E233" s="9943" t="n">
        <v>0.0072691991380105766</v>
      </c>
      <c r="F233" s="9962" t="n">
        <v>0.006360458741390055</v>
      </c>
      <c r="G233" s="9981" t="n">
        <v>0.0047429039924635034</v>
      </c>
    </row>
    <row collapsed="false" customFormat="false" customHeight="false" hidden="false" ht="15" outlineLevel="0" r="234">
      <c r="A234" s="9868" t="s">
        <v>208</v>
      </c>
      <c r="B234" s="9887" t="s">
        <v>80</v>
      </c>
      <c r="C234" s="9906" t="n">
        <v>0.0031405263533383397</v>
      </c>
      <c r="D234" s="9925" t="n">
        <v>0.005247762343660257</v>
      </c>
      <c r="E234" s="9944" t="n">
        <v>0.0067748127323604005</v>
      </c>
      <c r="F234" s="9963" t="n">
        <v>0.007920784434418501</v>
      </c>
      <c r="G234" s="9982" t="n">
        <v>0.006919328998054179</v>
      </c>
    </row>
    <row collapsed="false" customFormat="false" customHeight="false" hidden="false" ht="15" outlineLevel="0" r="235">
      <c r="A235" s="9869" t="s">
        <v>208</v>
      </c>
      <c r="B235" s="9888" t="s">
        <v>81</v>
      </c>
      <c r="C235" s="9907" t="n">
        <v>0.13516999896474965</v>
      </c>
      <c r="D235" s="9926" t="n">
        <v>0.09602685780262792</v>
      </c>
      <c r="E235" s="9945" t="n">
        <v>0.06028552589486677</v>
      </c>
      <c r="F235" s="9964" t="n">
        <v>0.027065497545300098</v>
      </c>
      <c r="G235" s="9983" t="n">
        <v>7.663394470863041E-4</v>
      </c>
    </row>
    <row collapsed="false" customFormat="false" customHeight="false" hidden="false" ht="15" outlineLevel="0" r="236">
      <c r="A236" s="9870" t="s">
        <v>208</v>
      </c>
      <c r="B236" s="9889" t="s">
        <v>82</v>
      </c>
      <c r="C236" s="9908" t="n">
        <v>4.4507796011917886E-5</v>
      </c>
      <c r="D236" s="9927" t="n">
        <v>1.4142524533076515E-4</v>
      </c>
      <c r="E236" s="9946" t="n">
        <v>1.6727263625901744E-4</v>
      </c>
      <c r="F236" s="9965" t="n">
        <v>1.6508648530185805E-4</v>
      </c>
      <c r="G236" s="9984" t="n">
        <v>4.275340112646671E-6</v>
      </c>
    </row>
    <row collapsed="false" customFormat="false" customHeight="false" hidden="false" ht="15" outlineLevel="0" r="237">
      <c r="A237" s="9871" t="s">
        <v>208</v>
      </c>
      <c r="B237" s="9890" t="s">
        <v>83</v>
      </c>
      <c r="C237" s="9909" t="n">
        <v>0.12155873423451928</v>
      </c>
      <c r="D237" s="9928" t="n">
        <v>0.10899859174375551</v>
      </c>
      <c r="E237" s="9947" t="n">
        <v>0.1061965564357059</v>
      </c>
      <c r="F237" s="9966" t="n">
        <v>0.10509422676810834</v>
      </c>
      <c r="G237" s="9985" t="n">
        <v>0.17560306555700173</v>
      </c>
    </row>
    <row collapsed="false" customFormat="false" customHeight="false" hidden="false" ht="15" outlineLevel="0" r="238">
      <c r="A238" s="9872" t="s">
        <v>208</v>
      </c>
      <c r="B238" s="9891" t="s">
        <v>84</v>
      </c>
      <c r="C238" s="9910" t="n">
        <v>0.0040004406125752606</v>
      </c>
      <c r="D238" s="9929" t="n">
        <v>0.006369233368246878</v>
      </c>
      <c r="E238" s="9948" t="n">
        <v>0.009828976422425771</v>
      </c>
      <c r="F238" s="9967" t="n">
        <v>0.01471961760788574</v>
      </c>
      <c r="G238" s="9986" t="n">
        <v>0.02764958907287012</v>
      </c>
    </row>
    <row collapsed="false" customFormat="false" customHeight="false" hidden="false" ht="15" outlineLevel="0" r="239">
      <c r="A239" s="9873" t="s">
        <v>208</v>
      </c>
      <c r="B239" s="9892" t="s">
        <v>85</v>
      </c>
      <c r="C239" s="9911" t="n">
        <v>0.003723170327632223</v>
      </c>
      <c r="D239" s="9930" t="n">
        <v>0.002868317425531034</v>
      </c>
      <c r="E239" s="9949" t="n">
        <v>0.0021416405357778806</v>
      </c>
      <c r="F239" s="9968" t="n">
        <v>0.0014707900029951775</v>
      </c>
      <c r="G239" s="9987" t="n">
        <v>0.0012116036128395154</v>
      </c>
    </row>
    <row collapsed="false" customFormat="false" customHeight="false" hidden="false" ht="15" outlineLevel="0" r="240">
      <c r="A240" s="9874" t="s">
        <v>208</v>
      </c>
      <c r="B240" s="9893" t="s">
        <v>86</v>
      </c>
      <c r="C240" s="9912" t="n">
        <v>2.7773008192068948E-5</v>
      </c>
      <c r="D240" s="9931" t="n">
        <v>4.010691120837279E-5</v>
      </c>
      <c r="E240" s="9950" t="n">
        <v>5.3626993597268736E-5</v>
      </c>
      <c r="F240" s="9969" t="n">
        <v>1.0109647208688381E-4</v>
      </c>
      <c r="G240" s="9988" t="n">
        <v>3.245905716763151E-4</v>
      </c>
    </row>
    <row collapsed="false" customFormat="false" customHeight="false" hidden="false" ht="15" outlineLevel="0" r="241">
      <c r="A241" s="9875" t="s">
        <v>208</v>
      </c>
      <c r="B241" s="9894" t="s">
        <v>87</v>
      </c>
      <c r="C241" s="9913" t="n">
        <v>0.07442714725921713</v>
      </c>
      <c r="D241" s="9932" t="n">
        <v>0.08654116793409262</v>
      </c>
      <c r="E241" s="9951" t="n">
        <v>0.09999557002620221</v>
      </c>
      <c r="F241" s="9970" t="n">
        <v>0.11989907759117532</v>
      </c>
      <c r="G241" s="9989" t="n">
        <v>0.14193983718290673</v>
      </c>
    </row>
    <row collapsed="false" customFormat="false" customHeight="false" hidden="false" ht="15" outlineLevel="0" r="242">
      <c r="A242" s="9876" t="s">
        <v>208</v>
      </c>
      <c r="B242" s="9895" t="s">
        <v>88</v>
      </c>
      <c r="C242" s="9914" t="n">
        <v>3.959022244981874E-4</v>
      </c>
      <c r="D242" s="9933" t="n">
        <v>5.155397346708631E-4</v>
      </c>
      <c r="E242" s="9952" t="n">
        <v>7.977127406746067E-4</v>
      </c>
      <c r="F242" s="9971" t="n">
        <v>0.0017161313886310734</v>
      </c>
      <c r="G242" s="9990" t="n">
        <v>0.006296724061917821</v>
      </c>
    </row>
    <row collapsed="false" customFormat="false" customHeight="false" hidden="false" ht="15" outlineLevel="0" r="243">
      <c r="A243" s="9877" t="s">
        <v>208</v>
      </c>
      <c r="B243" s="9896" t="s">
        <v>89</v>
      </c>
      <c r="C243" s="9915" t="n">
        <v>0.0615123929741721</v>
      </c>
      <c r="D243" s="9934" t="n">
        <v>0.08948512355802901</v>
      </c>
      <c r="E243" s="9953" t="n">
        <v>0.11296032040556346</v>
      </c>
      <c r="F243" s="9972" t="n">
        <v>0.13356476376599916</v>
      </c>
      <c r="G243" s="9991" t="n">
        <v>0.14409863993308653</v>
      </c>
    </row>
    <row collapsed="false" customFormat="false" customHeight="false" hidden="false" ht="15" outlineLevel="0" r="244">
      <c r="A244" s="9878" t="s">
        <v>208</v>
      </c>
      <c r="B244" s="9897" t="s">
        <v>90</v>
      </c>
      <c r="C244" s="9916" t="n">
        <v>0.004084627090294083</v>
      </c>
      <c r="D244" s="9935" t="n">
        <v>0.0072521743025074055</v>
      </c>
      <c r="E244" s="9954" t="n">
        <v>0.010007657304650837</v>
      </c>
      <c r="F244" s="9973" t="n">
        <v>0.012588557222507657</v>
      </c>
      <c r="G244" s="9992" t="n">
        <v>0.014117392724442346</v>
      </c>
    </row>
    <row collapsed="false" customFormat="false" customHeight="false" hidden="false" ht="15" outlineLevel="0" r="245">
      <c r="A245" s="9879" t="s">
        <v>208</v>
      </c>
      <c r="B245" s="9898" t="s">
        <v>91</v>
      </c>
      <c r="C245" s="9917" t="n">
        <v>0.00592097833432959</v>
      </c>
      <c r="D245" s="9936" t="n">
        <v>0.006145626788673286</v>
      </c>
      <c r="E245" s="9955" t="n">
        <v>0.006851933696166653</v>
      </c>
      <c r="F245" s="9974" t="n">
        <v>0.007827634249384083</v>
      </c>
      <c r="G245" s="9993" t="n">
        <v>0.009766404707351763</v>
      </c>
    </row>
    <row collapsed="false" customFormat="false" customHeight="false" hidden="false" ht="15" outlineLevel="0" r="246">
      <c r="A246" s="9880" t="s">
        <v>208</v>
      </c>
      <c r="B246" s="9899" t="s">
        <v>92</v>
      </c>
      <c r="C246" s="9918" t="n">
        <v>1.0657301056581375E-6</v>
      </c>
      <c r="D246" s="9937" t="n">
        <v>2.2446321075730827E-5</v>
      </c>
      <c r="E246" s="9956" t="n">
        <v>6.869686855627113E-5</v>
      </c>
      <c r="F246" s="9975" t="n">
        <v>1.2936691455086742E-4</v>
      </c>
      <c r="G246" s="9994" t="n">
        <v>3.5160440511001383E-4</v>
      </c>
    </row>
    <row collapsed="false" customFormat="false" customHeight="false" hidden="false" ht="15" outlineLevel="0" r="247">
      <c r="A247" s="9881" t="s">
        <v>208</v>
      </c>
      <c r="B247" s="9900" t="s">
        <v>93</v>
      </c>
      <c r="C247" s="9919" t="n">
        <v>0.10237734214596543</v>
      </c>
      <c r="D247" s="9938" t="n">
        <v>0.10557637857122676</v>
      </c>
      <c r="E247" s="9957" t="n">
        <v>0.1127513298064413</v>
      </c>
      <c r="F247" s="9976" t="n">
        <v>0.12100373784603932</v>
      </c>
      <c r="G247" s="9995" t="n">
        <v>0.13710538324880914</v>
      </c>
    </row>
    <row collapsed="false" customFormat="false" customHeight="false" hidden="false" ht="15" outlineLevel="0" r="248">
      <c r="A248" s="9882" t="s">
        <v>208</v>
      </c>
      <c r="B248" s="9901" t="s">
        <v>94</v>
      </c>
      <c r="C248" s="9920" t="n">
        <v>0.0023377662117651872</v>
      </c>
      <c r="D248" s="9939" t="n">
        <v>0.0037356909825998637</v>
      </c>
      <c r="E248" s="9958" t="n">
        <v>0.0053459909981019745</v>
      </c>
      <c r="F248" s="9977" t="n">
        <v>0.007372548747487504</v>
      </c>
      <c r="G248" s="9996" t="n">
        <v>0.013042475455475027</v>
      </c>
    </row>
    <row collapsed="false" customFormat="false" customHeight="false" hidden="false" ht="15" outlineLevel="0" r="249">
      <c r="A249" s="9883" t="s">
        <v>208</v>
      </c>
      <c r="B249" s="9902" t="s">
        <v>95</v>
      </c>
      <c r="C249" s="9921" t="n">
        <v>0.026962545019036756</v>
      </c>
      <c r="D249" s="9940" t="n">
        <v>0.027017206636168314</v>
      </c>
      <c r="E249" s="9959" t="n">
        <v>0.026775717623054127</v>
      </c>
      <c r="F249" s="9978" t="n">
        <v>0.02652574541017682</v>
      </c>
      <c r="G249" s="9997" t="n">
        <v>0.025891075747339235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