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0_ncr:100000_{8BBD5195-380B-485F-958A-6E3D10FAC583}" xr6:coauthVersionLast="31" xr6:coauthVersionMax="31" xr10:uidLastSave="{00000000-0000-0000-0000-000000000000}"/>
  <bookViews>
    <workbookView xWindow="-31740" yWindow="2355" windowWidth="24495" windowHeight="4590" tabRatio="715" xr2:uid="{00000000-000D-0000-FFFF-FFFF00000000}"/>
  </bookViews>
  <sheets>
    <sheet name="controls" sheetId="11" r:id="rId1"/>
    <sheet name="scenarios" sheetId="2" r:id="rId2"/>
    <sheet name="DemandSalesShare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scenarios!$F$9:$AC$1296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<sst xmlns="http://schemas.openxmlformats.org/spreadsheetml/2006/main" count="6343" uniqueCount="1226">
  <si>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</si>
  <si>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</si>
  <si>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</si>
  <si>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</si>
  <si>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</si>
  <si>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</si>
  <si>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</si>
  <si>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</si>
  <si>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</si>
  <si>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</si>
  <si>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</si>
  <si>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</si>
  <si>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</si>
  <si>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</si>
  <si>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</si>
  <si>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</si>
  <si>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</si>
  <si>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</si>
  <si>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</si>
  <si>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</si>
  <si>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</si>
  <si>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</si>
  <si>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</si>
  <si>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</si>
  <si>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</si>
  <si>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</si>
  <si>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</si>
  <si>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</si>
  <si>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</si>
  <si>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</si>
  <si>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</si>
  <si>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</si>
  <si>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</si>
  <si>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</si>
  <si>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</si>
  <si>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</si>
  <si>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</si>
  <si>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</si>
  <si>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</si>
  <si>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</si>
  <si>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</si>
  <si>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</si>
  <si>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</si>
  <si>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</si>
  <si>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</si>
  <si>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</si>
  <si>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</si>
  <si>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</si>
  <si>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</si>
  <si>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</si>
  <si>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</si>
  <si>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</si>
  <si>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</si>
  <si>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</si>
  <si>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cmd window count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</si>
  <si>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</si>
  <si>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</si>
  <si>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</si>
  <si>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</si>
  <si>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</si>
  <si>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extrapolation_growth</t>
  </si>
  <si>
    <t>(N/A)</t>
  </si>
  <si>
    <t>sleep between cmd</t>
  </si>
  <si>
    <t>OCT:bulk chemicals</t>
  </si>
  <si>
    <t>seconds (min=1, max=59)</t>
  </si>
  <si>
    <t>Drive</t>
  </si>
  <si>
    <t>d</t>
  </si>
  <si>
    <t>DemandFlexibleLoadMeasures</t>
  </si>
  <si>
    <t>DemandSalesShareMeasures</t>
  </si>
  <si>
    <t>x</t>
  </si>
  <si>
    <t>s</t>
  </si>
  <si>
    <t>BlendNodeBlendMeasures</t>
  </si>
  <si>
    <t>Diesel Blend</t>
  </si>
  <si>
    <t>Bulk Electricity Blend</t>
  </si>
  <si>
    <t>SupplyStockMeasures</t>
  </si>
  <si>
    <t>Nuclear Power Plants</t>
  </si>
  <si>
    <t>Bulk Electricity Storage</t>
  </si>
  <si>
    <t>Thermal Dispatch Blend</t>
  </si>
  <si>
    <t>CO2PriceMeasures</t>
  </si>
  <si>
    <t>Coal Power Plants</t>
  </si>
  <si>
    <t>sensitivity</t>
  </si>
  <si>
    <t>deprecated</t>
  </si>
  <si>
    <t>DemandTechsAuxEfficiencyData</t>
  </si>
  <si>
    <t>DemandTechsCapitalCostNewData</t>
  </si>
  <si>
    <t>DemandTechsMainEfficiencyData</t>
  </si>
  <si>
    <t>Refined Fossil Diesel Product</t>
  </si>
  <si>
    <t>ImportCostData</t>
  </si>
  <si>
    <t>Refined Fossil Gasoline Product</t>
  </si>
  <si>
    <t>SupplyStockData</t>
  </si>
  <si>
    <t>147_biodiesel</t>
  </si>
  <si>
    <t>147_biodiesel.json</t>
  </si>
  <si>
    <t>high_moder_aeo</t>
  </si>
  <si>
    <t>med_moder_aeo</t>
  </si>
  <si>
    <t>ref_moder_aeo</t>
  </si>
  <si>
    <t>high_moder_aeo.json</t>
  </si>
  <si>
    <t>med_moder_aeo.json</t>
  </si>
  <si>
    <t>ref_moder_aeo.json</t>
  </si>
  <si>
    <t>commercial water heating</t>
  </si>
  <si>
    <t>NREL High: 50% of commercial hot water by 2050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</si>
  <si>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</si>
  <si>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</si>
  <si>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</si>
  <si>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</si>
  <si>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</si>
  <si>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</si>
  <si>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</si>
  <si>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</si>
  <si>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</si>
  <si>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</si>
  <si>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</si>
  <si>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</si>
  <si>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</si>
  <si>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</si>
  <si>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</si>
  <si>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</si>
  <si>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</si>
  <si>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</si>
  <si>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</si>
  <si>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</si>
  <si>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</si>
  <si>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</si>
  <si>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</si>
  <si>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</si>
  <si>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</si>
  <si>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</si>
  <si>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</si>
  <si>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</si>
  <si>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</si>
  <si>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</si>
  <si>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</si>
  <si>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</si>
  <si>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</si>
  <si>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</si>
  <si>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</si>
  <si>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</si>
  <si>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</si>
  <si>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</si>
  <si>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</si>
  <si>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</si>
  <si>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</si>
  <si>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</si>
  <si>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</si>
  <si>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</si>
  <si>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</si>
  <si>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</si>
  <si>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</si>
  <si>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</si>
  <si>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</si>
  <si>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</si>
  <si>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</si>
  <si>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</si>
  <si>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</si>
  <si>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</si>
  <si>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</si>
  <si>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</si>
  <si>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</si>
  <si>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</si>
  <si>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</si>
  <si>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</si>
  <si>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</si>
  <si>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</si>
  <si>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</si>
  <si>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</si>
  <si>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</si>
  <si>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</si>
  <si>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</si>
  <si>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</si>
  <si>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</si>
  <si>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</si>
  <si>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</si>
  <si>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</si>
  <si>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</si>
  <si>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</si>
  <si>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</si>
  <si>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</si>
  <si>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</si>
  <si>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</si>
  <si>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</si>
  <si>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</si>
  <si>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</si>
  <si>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</si>
  <si>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</si>
  <si>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</si>
  <si>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</si>
  <si>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</si>
  <si>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</si>
  <si>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</si>
  <si>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</si>
  <si>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</si>
  <si>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</si>
  <si>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</si>
  <si>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</si>
  <si>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</si>
  <si>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</si>
  <si>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</si>
  <si>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</si>
  <si>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</si>
  <si>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</si>
  <si>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</si>
  <si>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</si>
  <si>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</si>
  <si>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</si>
  <si>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</si>
  <si>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</si>
  <si>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</si>
  <si>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</si>
  <si>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</si>
  <si>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</si>
  <si>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</si>
  <si>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</si>
  <si>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</si>
  <si>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</si>
  <si>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</si>
  <si>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</si>
  <si>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</si>
  <si>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</si>
  <si>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</si>
  <si>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</si>
  <si>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</si>
  <si>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</si>
  <si>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</si>
  <si>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</si>
  <si>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</si>
  <si>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</si>
  <si>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</si>
  <si>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</si>
  <si>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</si>
  <si>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</si>
  <si>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</si>
  <si>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</si>
  <si>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</si>
  <si>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</si>
  <si>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</si>
  <si>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</si>
  <si>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</si>
  <si>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</si>
  <si>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</si>
  <si>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</si>
  <si>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</si>
  <si>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</si>
  <si>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</si>
  <si>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</si>
  <si>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</si>
  <si>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</si>
  <si>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</si>
  <si>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</si>
  <si>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</si>
  <si>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</si>
  <si>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</si>
  <si>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</si>
  <si>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</si>
  <si>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</si>
  <si>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</si>
  <si>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</si>
  <si>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</si>
  <si>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</si>
  <si>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</si>
  <si>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</si>
  <si>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</si>
  <si>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</si>
  <si>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</si>
  <si>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</si>
  <si>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</si>
  <si>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</si>
  <si>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</si>
  <si>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</si>
  <si>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</si>
  <si>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</si>
  <si>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</si>
  <si>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</si>
  <si>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</si>
  <si>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</si>
  <si>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</si>
  <si>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</si>
  <si>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</si>
  <si>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</si>
  <si>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</si>
  <si>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</si>
  <si>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</si>
  <si>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</si>
  <si>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</si>
  <si>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</si>
  <si>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</si>
  <si>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</si>
  <si>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</si>
  <si>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</si>
  <si>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</si>
  <si>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</si>
  <si>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</si>
  <si>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</si>
  <si>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</si>
  <si>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</si>
  <si>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</si>
  <si>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</si>
  <si>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</si>
  <si>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commercial other</t>
  </si>
  <si>
    <t>OCT Commercial Other Reduction</t>
  </si>
  <si>
    <t>Commercial Other Reduction</t>
  </si>
  <si>
    <t>NY Commercial Other Electricity Baseline Adjustment</t>
  </si>
  <si>
    <t>agriculture-crops</t>
  </si>
  <si>
    <t>DemandFuelSwitchingMeasures</t>
  </si>
  <si>
    <t>Irrigation Fuel Switching - Gas to Electric</t>
  </si>
  <si>
    <t>Irrigation Fuel Switching - Diesel to Electric</t>
  </si>
  <si>
    <t>metal and other non-metallic mining</t>
  </si>
  <si>
    <t>OCT:metal and other non-metallic mining</t>
  </si>
  <si>
    <t>construction</t>
  </si>
  <si>
    <t>OCT:construction</t>
  </si>
  <si>
    <t>food and kindred products</t>
  </si>
  <si>
    <t>OCT:food and kindred products</t>
  </si>
  <si>
    <t>HVAC Switching</t>
  </si>
  <si>
    <t>paper and allied products</t>
  </si>
  <si>
    <t>OCT:paper and allied products</t>
  </si>
  <si>
    <t>glass and glass products</t>
  </si>
  <si>
    <t>OCT:glass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</si>
  <si>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</si>
  <si>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</si>
  <si>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</si>
  <si>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</si>
  <si>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</si>
  <si>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</si>
  <si>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</si>
  <si>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fabricated metal products</t>
  </si>
  <si>
    <t>OCT:fabricated metal products</t>
  </si>
  <si>
    <t>machinery</t>
  </si>
  <si>
    <t>OCT:machinery</t>
  </si>
  <si>
    <t>computer and electronic products</t>
  </si>
  <si>
    <t>OCT:computer and electronic products</t>
  </si>
  <si>
    <t>transportation equipment</t>
  </si>
  <si>
    <t>OCT:transportation equipment</t>
  </si>
  <si>
    <t>electrical equip., appliances, and components</t>
  </si>
  <si>
    <t>OCT:electrical equip., appliances, and components</t>
  </si>
  <si>
    <t>wood products</t>
  </si>
  <si>
    <t>OCT:wood products</t>
  </si>
  <si>
    <t>plastic and rubber products</t>
  </si>
  <si>
    <t>OCT:plastic and rubber products</t>
  </si>
  <si>
    <t>balance of manufacturing other</t>
  </si>
  <si>
    <t>OCT:balance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</si>
  <si>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</si>
  <si>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</si>
  <si>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</si>
  <si>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</si>
  <si>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</si>
  <si>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</si>
  <si>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</si>
  <si>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</si>
  <si>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</si>
  <si>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</si>
  <si>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</si>
  <si>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</si>
  <si>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</si>
  <si>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</si>
  <si>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</si>
  <si>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</si>
  <si>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</si>
  <si>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</si>
  <si>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</si>
  <si>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</si>
  <si>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</si>
  <si>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</si>
  <si>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</si>
  <si>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</si>
  <si>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</si>
  <si>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</si>
  <si>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</si>
  <si>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</si>
  <si>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</si>
  <si>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</si>
  <si>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</si>
  <si>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</si>
  <si>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</si>
  <si>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</si>
  <si>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</si>
  <si>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</si>
  <si>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</si>
  <si>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</si>
  <si>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</si>
  <si>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</si>
  <si>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</si>
  <si>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</si>
  <si>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</si>
  <si>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</si>
  <si>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</si>
  <si>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</si>
  <si>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</si>
  <si>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</si>
  <si>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</si>
  <si>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</si>
  <si>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</si>
  <si>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</si>
  <si>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</si>
  <si>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</si>
  <si>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</si>
  <si>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</si>
  <si>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</si>
  <si>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</si>
  <si>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</si>
  <si>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</si>
  <si>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</si>
  <si>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</si>
  <si>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</si>
  <si>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</si>
  <si>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</si>
  <si>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</si>
  <si>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</si>
  <si>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</si>
  <si>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</si>
  <si>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</si>
  <si>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</si>
  <si>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</si>
  <si>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</si>
  <si>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</si>
  <si>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</si>
  <si>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</si>
  <si>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</si>
  <si>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</si>
  <si>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</si>
  <si>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</si>
  <si>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</si>
  <si>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</si>
  <si>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</si>
  <si>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</si>
  <si>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</si>
  <si>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</si>
  <si>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</si>
  <si>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</si>
  <si>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</si>
  <si>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</si>
  <si>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</si>
  <si>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</si>
  <si>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</si>
  <si>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</si>
  <si>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</si>
  <si>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</si>
  <si>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</si>
  <si>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</si>
  <si>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</si>
  <si>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</si>
  <si>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</si>
  <si>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</si>
  <si>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</si>
  <si>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</si>
  <si>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</si>
  <si>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</si>
  <si>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</si>
  <si>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</si>
  <si>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</si>
  <si>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</si>
  <si>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</si>
  <si>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</si>
  <si>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</si>
  <si>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</si>
  <si>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</si>
  <si>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</si>
  <si>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</si>
  <si>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</si>
  <si>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</si>
  <si>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</si>
  <si>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</si>
  <si>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</si>
  <si>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</si>
  <si>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</si>
  <si>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</si>
  <si>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</si>
  <si>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</si>
  <si>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</si>
  <si>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</si>
  <si>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</si>
  <si>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</si>
  <si>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</si>
  <si>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</si>
  <si>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</si>
  <si>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</si>
  <si>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</si>
  <si>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</si>
  <si>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</si>
  <si>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</si>
  <si>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</si>
  <si>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</si>
  <si>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</si>
  <si>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</si>
  <si>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</si>
  <si>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</si>
  <si>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</si>
  <si>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</si>
  <si>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</si>
  <si>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</si>
  <si>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</si>
  <si>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</si>
  <si>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</si>
  <si>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</si>
  <si>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</si>
  <si>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</si>
  <si>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</si>
  <si>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</si>
  <si>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</si>
  <si>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</si>
  <si>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</si>
  <si>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</si>
  <si>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</si>
  <si>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</si>
  <si>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</si>
  <si>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</si>
  <si>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</si>
  <si>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</si>
  <si>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</si>
  <si>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</si>
  <si>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</si>
  <si>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</si>
  <si>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</si>
  <si>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</si>
  <si>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</si>
  <si>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</si>
  <si>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</si>
  <si>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</si>
  <si>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</si>
  <si>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</si>
  <si>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</si>
  <si>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</si>
  <si>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</si>
  <si>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</si>
  <si>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</si>
  <si>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</si>
  <si>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</si>
  <si>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</si>
  <si>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</si>
  <si>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</si>
  <si>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</si>
  <si>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</si>
  <si>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</si>
  <si>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</si>
  <si>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</si>
  <si>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</si>
  <si>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</si>
  <si>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</si>
  <si>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</si>
  <si>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</si>
  <si>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</si>
  <si>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</si>
  <si>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</si>
  <si>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</si>
  <si>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</si>
  <si>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</si>
  <si>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</si>
  <si>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</si>
  <si>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</si>
  <si>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</si>
  <si>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</si>
  <si>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</si>
  <si>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</si>
  <si>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</si>
  <si>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</si>
  <si>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</si>
  <si>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</si>
  <si>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</si>
  <si>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</si>
  <si>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</si>
  <si>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</si>
  <si>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</si>
  <si>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</si>
  <si>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</si>
  <si>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</si>
  <si>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</si>
  <si>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</si>
  <si>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</si>
  <si>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</si>
  <si>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</si>
  <si>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</si>
  <si>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</si>
  <si>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</si>
  <si>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</si>
  <si>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</si>
  <si>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</si>
  <si>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</si>
  <si>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</si>
  <si>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</si>
  <si>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</si>
  <si>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</si>
  <si>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</si>
  <si>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</si>
  <si>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</si>
  <si>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</si>
  <si>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</si>
  <si>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</si>
  <si>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</si>
  <si>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</si>
  <si>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</si>
  <si>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</si>
  <si>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</si>
  <si>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</si>
  <si>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</si>
  <si>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</si>
  <si>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</si>
  <si>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</si>
  <si>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</si>
  <si>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</si>
  <si>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</si>
  <si>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</si>
  <si>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</si>
  <si>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</si>
  <si>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</si>
  <si>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</si>
  <si>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</si>
  <si>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</si>
  <si>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</si>
  <si>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</si>
  <si>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</si>
  <si>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</si>
  <si>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</si>
  <si>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</si>
  <si>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</si>
  <si>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</si>
  <si>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</si>
  <si>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aviation</t>
  </si>
  <si>
    <t>Aviation Efficiency - IATA Roadmap 2% increase per-annum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</si>
  <si>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</si>
  <si>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</si>
  <si>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</si>
  <si>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</si>
  <si>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</si>
  <si>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</si>
  <si>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</si>
  <si>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</si>
  <si>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</si>
  <si>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</si>
  <si>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</si>
  <si>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</si>
  <si>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</si>
  <si>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</si>
  <si>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</si>
  <si>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</si>
  <si>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</si>
  <si>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</si>
  <si>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</si>
  <si>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</si>
  <si>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</si>
  <si>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</si>
  <si>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</si>
  <si>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</si>
  <si>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</si>
  <si>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</si>
  <si>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</si>
  <si>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</si>
  <si>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</si>
  <si>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</si>
  <si>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</si>
  <si>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</si>
  <si>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</si>
  <si>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</si>
  <si>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</si>
  <si>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</si>
  <si>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</si>
  <si>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</si>
  <si>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</si>
  <si>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</si>
  <si>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</si>
  <si>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</si>
  <si>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</si>
  <si>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</si>
  <si>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</si>
  <si>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</si>
  <si>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</si>
  <si>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</si>
  <si>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</si>
  <si>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</si>
  <si>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</si>
  <si>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</si>
  <si>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</si>
  <si>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</si>
  <si>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</si>
  <si>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</si>
  <si>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</si>
  <si>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</si>
  <si>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</si>
  <si>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</si>
  <si>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</si>
  <si>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</si>
  <si>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</si>
  <si>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</si>
  <si>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</si>
  <si>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</si>
  <si>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</si>
  <si>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</si>
  <si>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</si>
  <si>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</si>
  <si>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</si>
  <si>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</si>
  <si>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</si>
  <si>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</si>
  <si>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</si>
  <si>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</si>
  <si>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</si>
  <si>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</si>
  <si>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</si>
  <si>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</si>
  <si>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</si>
  <si>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</si>
  <si>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</si>
  <si>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</si>
  <si>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</si>
  <si>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</si>
  <si>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</si>
  <si>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</si>
  <si>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</si>
  <si>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</si>
  <si>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</si>
  <si>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</si>
  <si>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</si>
  <si>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</si>
  <si>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</si>
  <si>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</si>
  <si>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</si>
  <si>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</si>
  <si>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</si>
  <si>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</si>
  <si>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</si>
  <si>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</si>
  <si>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</si>
  <si>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</si>
  <si>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</si>
  <si>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</si>
  <si>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</si>
  <si>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</si>
  <si>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</si>
  <si>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</si>
  <si>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</si>
  <si>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</si>
  <si>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</si>
  <si>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</si>
  <si>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</si>
  <si>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</si>
  <si>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</si>
  <si>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</si>
  <si>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</si>
  <si>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</si>
  <si>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</si>
  <si>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</si>
  <si>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</si>
  <si>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</si>
  <si>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</si>
  <si>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</si>
  <si>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</si>
  <si>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DemandServiceDemandMeasures</t>
  </si>
  <si>
    <t>OCT:Industrial 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</si>
  <si>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</si>
  <si>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</si>
  <si>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</si>
  <si>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</si>
  <si>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</si>
  <si>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</si>
  <si>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</si>
  <si>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100% by 2018: Industrial Induction Furnace</t>
  </si>
  <si>
    <t>NREL Moderate: Industrial Electric Resistance Heat/Melt replace coal</t>
  </si>
  <si>
    <t>NREL High: Industrial Electric Resistance Heat/Melt replace Coal</t>
  </si>
  <si>
    <t>OCT:Industrial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</si>
  <si>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</si>
  <si>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</si>
  <si>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</si>
  <si>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</si>
  <si>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</si>
  <si>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OCT:Industrial Space Heating</t>
  </si>
  <si>
    <t>Industrial Curing</t>
  </si>
  <si>
    <t>NREL Moderate: UV curing</t>
  </si>
  <si>
    <t>NREL High: UV curing</t>
  </si>
  <si>
    <t>NREL 100% by 2018: UV curing</t>
  </si>
  <si>
    <t>OCT:Industrial Curing</t>
  </si>
  <si>
    <t>Industrial Drying</t>
  </si>
  <si>
    <t>NREL Moderate: IR processing</t>
  </si>
  <si>
    <t>NREL High: IR processing</t>
  </si>
  <si>
    <t>NREL 100% by 2018: IR processing</t>
  </si>
  <si>
    <t>OCT:Industrial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</si>
  <si>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</si>
  <si>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</si>
  <si>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</si>
  <si>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</si>
  <si>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OCT:Industrial Machine Drives</t>
  </si>
  <si>
    <t>Hydrogen Blend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</si>
  <si>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</si>
  <si>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</si>
  <si>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</si>
  <si>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</si>
  <si>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</si>
  <si>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</si>
  <si>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</si>
  <si>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</si>
  <si>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</si>
  <si>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</si>
  <si>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</si>
  <si>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</si>
  <si>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</si>
  <si>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</si>
  <si>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</si>
  <si>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</si>
  <si>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</si>
  <si>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</si>
  <si>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</si>
  <si>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</si>
  <si>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</si>
  <si>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</si>
  <si>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</si>
  <si>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</si>
  <si>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</si>
  <si>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</si>
  <si>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</si>
  <si>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</si>
  <si>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</si>
  <si>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</si>
  <si>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</si>
  <si>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</si>
  <si>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</si>
  <si>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</si>
  <si>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</si>
  <si>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</si>
  <si>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</si>
  <si>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</si>
  <si>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</si>
  <si>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</si>
  <si>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</si>
  <si>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</si>
  <si>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</si>
  <si>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</si>
  <si>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</si>
  <si>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</si>
  <si>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</si>
  <si>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</si>
  <si>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</si>
  <si>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</si>
  <si>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</si>
  <si>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</si>
  <si>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</si>
  <si>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</si>
  <si>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</si>
  <si>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</si>
  <si>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</si>
  <si>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</si>
  <si>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</si>
  <si>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</si>
  <si>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</si>
  <si>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</si>
  <si>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</si>
  <si>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</si>
  <si>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</si>
  <si>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</si>
  <si>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</si>
  <si>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</si>
  <si>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</si>
  <si>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</si>
  <si>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</si>
  <si>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</si>
  <si>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</si>
  <si>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</si>
  <si>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</si>
  <si>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</si>
  <si>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</si>
  <si>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</si>
  <si>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</si>
  <si>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</si>
  <si>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</si>
  <si>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</si>
  <si>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</si>
  <si>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</si>
  <si>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</si>
  <si>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</si>
  <si>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</si>
  <si>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</si>
  <si>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</si>
  <si>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</si>
  <si>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</si>
  <si>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</si>
  <si>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</si>
  <si>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</si>
  <si>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</si>
  <si>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</si>
  <si>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</si>
  <si>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</si>
  <si>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</si>
  <si>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</si>
  <si>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</si>
  <si>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</si>
  <si>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</si>
  <si>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</si>
  <si>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</si>
  <si>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</si>
  <si>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</si>
  <si>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</si>
  <si>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</si>
  <si>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</si>
  <si>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</si>
  <si>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</si>
  <si>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</si>
  <si>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</si>
  <si>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</si>
  <si>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</si>
  <si>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</si>
  <si>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</si>
  <si>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</si>
  <si>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</si>
  <si>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</si>
  <si>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</si>
  <si>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</si>
  <si>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</si>
  <si>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</si>
  <si>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</si>
  <si>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</si>
  <si>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</si>
  <si>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Domestic Natural Gas Default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</si>
  <si>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</si>
  <si>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</si>
  <si>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</si>
  <si>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</si>
  <si>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</si>
  <si>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</si>
  <si>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</si>
  <si>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</si>
  <si>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</si>
  <si>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</si>
  <si>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</si>
  <si>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</si>
  <si>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</si>
  <si>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</si>
  <si>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Test CO2 Price</t>
  </si>
  <si>
    <t>OCT CO2 Price</t>
  </si>
  <si>
    <t>Pipeline Gas Liquefaction Facilities</t>
  </si>
  <si>
    <t>SupplyExportMeasures</t>
  </si>
  <si>
    <t>Reference LNG Exports</t>
  </si>
  <si>
    <t>OCT LNG REstrictions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</si>
  <si>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</si>
  <si>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</si>
  <si>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</si>
  <si>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</si>
  <si>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</si>
  <si>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</si>
  <si>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</si>
  <si>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</si>
  <si>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</si>
  <si>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</si>
  <si>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</si>
  <si>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</si>
  <si>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</si>
  <si>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</si>
  <si>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Air Capture Blend</t>
  </si>
  <si>
    <t>OCT Air Capture Sequestration</t>
  </si>
  <si>
    <t>agriculture-other</t>
  </si>
  <si>
    <t>PHEV - 50 mile range - Light Duty Auto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</si>
  <si>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</si>
  <si>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</si>
  <si>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</si>
  <si>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</si>
  <si>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</si>
  <si>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</si>
  <si>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</si>
  <si>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</si>
  <si>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</si>
  <si>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</si>
  <si>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</si>
  <si>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</si>
  <si>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</si>
  <si>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</si>
  <si>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</si>
  <si>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</si>
  <si>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</si>
  <si>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</si>
  <si>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</si>
  <si>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</si>
  <si>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</si>
  <si>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</si>
  <si>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</si>
  <si>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</si>
  <si>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</si>
  <si>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</si>
  <si>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</si>
  <si>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</si>
  <si>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</si>
  <si>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</si>
  <si>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</si>
  <si>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</si>
  <si>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</si>
  <si>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</si>
  <si>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</si>
  <si>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</si>
  <si>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</si>
  <si>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</si>
  <si>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</si>
  <si>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</si>
  <si>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</si>
  <si>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</si>
  <si>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</si>
  <si>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</si>
  <si>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</si>
  <si>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</si>
  <si>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</si>
  <si>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</si>
  <si>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</si>
  <si>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</si>
  <si>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</si>
  <si>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</si>
  <si>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</si>
  <si>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</si>
  <si>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</si>
  <si>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</si>
  <si>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</si>
  <si>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</si>
  <si>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</si>
  <si>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</si>
  <si>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</si>
  <si>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</si>
  <si>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</si>
  <si>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</si>
  <si>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</si>
  <si>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</si>
  <si>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NREL high efficiency</t>
  </si>
  <si>
    <t>NREL low efficiency</t>
  </si>
  <si>
    <t>NREL medium efficiency</t>
  </si>
  <si>
    <t>High economic growth</t>
  </si>
  <si>
    <t>Coke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</si>
  <si>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</si>
  <si>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</si>
  <si>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</si>
  <si>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</si>
  <si>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</si>
  <si>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</si>
  <si>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</si>
  <si>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</si>
  <si>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</si>
  <si>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</si>
  <si>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</si>
  <si>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</si>
  <si>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</si>
  <si>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</si>
  <si>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</si>
  <si>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</si>
  <si>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</si>
  <si>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CA refinery retirement</t>
  </si>
  <si>
    <t>NO DR</t>
  </si>
  <si>
    <t>High Electrification - Moderate Technology Advancement</t>
  </si>
  <si>
    <t>Medium Electrification - Moderate Technology Advancement</t>
  </si>
  <si>
    <t>Reference Electrification - Moderate Technology Advancement</t>
  </si>
  <si>
    <t>NREL High Electrification</t>
  </si>
  <si>
    <t>NREL Medium Electrification</t>
  </si>
  <si>
    <t>AEO 2017 Reference</t>
  </si>
  <si>
    <t>High electrification with reference supply side</t>
  </si>
  <si>
    <t>Medium electrification with reference supply side</t>
  </si>
  <si>
    <t>Reference electrification with reference supply side</t>
  </si>
  <si>
    <t>AEO 2017</t>
  </si>
  <si>
    <t>NREL 100% by 2018: Industrial Process Heat - Heat Pump</t>
  </si>
  <si>
    <t>NREL 100% by 2018: Industrial Electric Resistance Heat/Melt replace Gas</t>
  </si>
  <si>
    <t>NREL 100% by 2018: Industrial Electric Resistance Heat/Melt replace Coal</t>
  </si>
  <si>
    <t>config.INI</t>
  </si>
  <si>
    <t>Z</t>
  </si>
  <si>
    <t>C:\github\EP_runs\NARIS</t>
  </si>
  <si>
    <t>OCT Base: elec resistance WH to HPWH</t>
  </si>
  <si>
    <t>OCT Base: gas WH to HPWH</t>
  </si>
  <si>
    <t>OCT Base: oil WH to HPWH</t>
  </si>
  <si>
    <t>OCT Base: gas WH to elec resistance WH</t>
  </si>
  <si>
    <t>OCT Base: oil WH to elec resistance WH</t>
  </si>
  <si>
    <t>OCT Base: elec resistance to com ASHP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</si>
  <si>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</si>
  <si>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</si>
  <si>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</si>
  <si>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</si>
  <si>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</si>
  <si>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</si>
  <si>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</si>
  <si>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</si>
  <si>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</si>
  <si>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</si>
  <si>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</si>
  <si>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</si>
  <si>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</si>
  <si>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</si>
  <si>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</si>
  <si>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</si>
  <si>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</si>
  <si>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</si>
  <si>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</si>
  <si>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</si>
  <si>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</si>
  <si>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</si>
  <si>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</si>
  <si>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</si>
  <si>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</si>
  <si>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</si>
  <si>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</si>
  <si>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</si>
  <si>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</si>
  <si>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</si>
  <si>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</si>
  <si>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</si>
  <si>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</si>
  <si>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</si>
  <si>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</si>
  <si>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</si>
  <si>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</si>
  <si>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</si>
  <si>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Base: gas oven to electric-induction oven</t>
  </si>
  <si>
    <t>OCT Base: ref constant air com ventilation system to high eff constant air com ventilation system</t>
  </si>
  <si>
    <t>OCT Base: ref variable air com ventilation system to high eff variable air com ventilation system</t>
  </si>
  <si>
    <t>OCT Base: commercial other</t>
  </si>
  <si>
    <t>OCT Base: agriculture-crops</t>
  </si>
  <si>
    <t>OCT Base: agriculture-crops - pipeline gas to electricity</t>
  </si>
  <si>
    <t>OCT Base: agriculture-crops - diesel fuel to electricity</t>
  </si>
  <si>
    <t>OCT Base: agriculture-other</t>
  </si>
  <si>
    <t>OCT Base: metal and other non-metallic mining</t>
  </si>
  <si>
    <t>OCT Base: construction</t>
  </si>
  <si>
    <t>OCT Base: food and kindred products</t>
  </si>
  <si>
    <t>OCT Base: paper and allied products</t>
  </si>
  <si>
    <t>OCT Base: glass and glass products</t>
  </si>
  <si>
    <t>OCT Base: aluminum industry</t>
  </si>
  <si>
    <t>OCT Base: fabricated metal products</t>
  </si>
  <si>
    <t>OCT Base: machinery</t>
  </si>
  <si>
    <t>OCT Base: computer and electronic products</t>
  </si>
  <si>
    <t>OCT Base: transportation equipment</t>
  </si>
  <si>
    <t>OCT Base: electrical equip., appliances, and components</t>
  </si>
  <si>
    <t>OCT Base: wood products</t>
  </si>
  <si>
    <t>OCT Base: plastic and rubber products</t>
  </si>
  <si>
    <t>OCT Base: balance of manufacturing other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</si>
  <si>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</si>
  <si>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</si>
  <si>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</si>
  <si>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</si>
  <si>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</si>
  <si>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</si>
  <si>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</si>
  <si>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</si>
  <si>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</si>
  <si>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</si>
  <si>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</si>
  <si>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</si>
  <si>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</si>
  <si>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</si>
  <si>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</si>
  <si>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</si>
  <si>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</si>
  <si>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Base: ref central AC to high efficiency central AC</t>
  </si>
  <si>
    <t>OCT Base: ref room AC to high efficiency room AC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</si>
  <si>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</si>
  <si>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</si>
  <si>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</si>
  <si>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</si>
  <si>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</si>
  <si>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</si>
  <si>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</si>
  <si>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</si>
  <si>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</si>
  <si>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</si>
  <si>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Base: ref clothes washer - front loading to high eff clothes washer - front loading</t>
  </si>
  <si>
    <t>OCT Base: ref clothes washer - top loading to high eff clothes washer - top loading</t>
  </si>
  <si>
    <t>OCT Base: ref elec clothes dryer to high eff elec clothes dryer</t>
  </si>
  <si>
    <t>OCT Base: ref gas clothes dryer to high eff elec clothes dryer</t>
  </si>
  <si>
    <t>OCT Base: ref dishwasher to high eff dishwasher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</si>
  <si>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</si>
  <si>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</si>
  <si>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</si>
  <si>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Base: ref upright freezer to high eff upright freezer</t>
  </si>
  <si>
    <t>OCT Base: ref chest freezer to high eff chest freezer</t>
  </si>
  <si>
    <t>OCT Base: gas cooktop/stove to electric cooktop/stove</t>
  </si>
  <si>
    <t>OCT Base: LPG cooktop/stove to electric cooktop/stove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</si>
  <si>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</si>
  <si>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</si>
  <si>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</si>
  <si>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OCT Base: all techs to battery electric MDV</t>
  </si>
  <si>
    <t>OCT Base: all techs to hybrid diesel MDV</t>
  </si>
  <si>
    <t>OCT Base: all techs to battery electric HDV</t>
  </si>
  <si>
    <t>OCT Base: all techs to diesel hybrid HDV</t>
  </si>
  <si>
    <t>OCT Base: aviation</t>
  </si>
  <si>
    <t>OCT Base: all techs to electric LDA</t>
  </si>
  <si>
    <t>OCT Base: all techs to electric LDT</t>
  </si>
  <si>
    <t>OCT Base: all Techs to PATH Res Building Shell</t>
  </si>
  <si>
    <t>OCT Base: all techs to electric transit buses</t>
  </si>
  <si>
    <t>OCT Base: all techs to electric boiler</t>
  </si>
  <si>
    <t>OCT Base: industrial boilers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</si>
  <si>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</si>
  <si>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</si>
  <si>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</si>
  <si>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Base: industrial process heat</t>
  </si>
  <si>
    <t>OCT Base: all techs to industrial air source heat pump</t>
  </si>
  <si>
    <t>OCT Base: industrial space heating</t>
  </si>
  <si>
    <t>OCT Base: all techs to industrial UV curing</t>
  </si>
  <si>
    <t>OCT Base: industrial curing</t>
  </si>
  <si>
    <t>OCT Base: all techs to industrial IR processing</t>
  </si>
  <si>
    <t>OCT Base: industrial drying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</si>
  <si>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</si>
  <si>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</si>
  <si>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</si>
  <si>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Base: industrial machine drives</t>
  </si>
  <si>
    <t>OCT Base: Pipeline Blend - Hydrogen</t>
  </si>
  <si>
    <t>OCT Base: Pipeline Blend - Power to Gas</t>
  </si>
  <si>
    <t>OCT Base: Pipeline Blend - Biogas</t>
  </si>
  <si>
    <t>OCT Base: Diesel Blend</t>
  </si>
  <si>
    <t>OCT Base: Jet Fuel Blend</t>
  </si>
  <si>
    <t>OCT Base: Onshore Wind</t>
  </si>
  <si>
    <t>OCT Base: Offshore Wind</t>
  </si>
  <si>
    <t>OCT Base: Transmission PV</t>
  </si>
  <si>
    <t>OCT Base: Geothermal</t>
  </si>
  <si>
    <t>SupplyPotentialData</t>
  </si>
  <si>
    <t>full</t>
  </si>
  <si>
    <t>Biomass Primary - Herbaceous</t>
  </si>
  <si>
    <t>IECC Climate Zone</t>
  </si>
  <si>
    <t>demand_technology_id</t>
  </si>
  <si>
    <t>replaced_demand_tech_id</t>
  </si>
  <si>
    <t>input_type_id</t>
  </si>
  <si>
    <t>intensity</t>
  </si>
  <si>
    <t>logistic</t>
  </si>
  <si>
    <t>DemandSalesShareMeasuresData</t>
  </si>
  <si>
    <t>vintage</t>
  </si>
  <si>
    <t>1A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</si>
  <si>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</si>
  <si>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</si>
  <si>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</si>
  <si>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</si>
  <si>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</si>
  <si>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</si>
  <si>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</si>
  <si>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</si>
  <si>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</si>
  <si>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</si>
  <si>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</si>
  <si>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</si>
  <si>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7A</t>
  </si>
  <si>
    <t>7B</t>
  </si>
  <si>
    <t>8B</t>
  </si>
  <si>
    <t>High Efficiency Natural Gas Furnace</t>
  </si>
  <si>
    <t>NREL moderate: Reference Air Source Heat Pump replaces High Efficiency Natural Gas Furnace</t>
  </si>
  <si>
    <t>DemandSalesShareMeasuresData for DemandSalesShareMeasures #859, "copy of NREL high: Reference Air Source Heat Pump replaces Reference Natural Gas Furnace"</t>
  </si>
  <si>
    <t>NREL high: Reference Air Source Heat Pump replaces High Efficiency Natural Gas Furnace</t>
  </si>
  <si>
    <t>Z:\NREL\supply side</t>
  </si>
  <si>
    <t>connection to db 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</si>
</sst>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 xr:uid="{00000000-0005-0000-0000-000000000000}"/>
    <cellStyle name="Currency" xfId="2" builtinId="4"/>
    <cellStyle name="Currency 2" xfId="39" xr:uid="{00000000-0005-0000-0000-000002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4000000}"/>
    <cellStyle name="Normal 2 2" xfId="37" xr:uid="{00000000-0005-0000-0000-000025000000}"/>
    <cellStyle name="Normal 3" xfId="38" xr:uid="{00000000-0005-0000-0000-000026000000}"/>
    <cellStyle name="Normal 4" xfId="35" xr:uid="{00000000-0005-0000-0000-000027000000}"/>
  </cellStyles>
  <dxfs count="10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28575</xdr:rowOff>
        </xdr:from>
        <xdr:to>
          <xdr:col>7</xdr:col>
          <xdr:colOff>676275</xdr:colOff>
          <xdr:row>2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tabSelected="1" workbookViewId="0">
      <selection activeCell="F24" sqref="F24"/>
    </sheetView>
  </sheetViews>
  <sheetFormatPr defaultColWidth="8.875" defaultRowHeight="15.75" x14ac:dyDescent="0.25"/>
  <cols>
    <col min="1" max="1" width="2.5" style="61" customWidth="1"/>
    <col min="2" max="2" width="2.875" style="61" customWidth="1"/>
    <col min="3" max="3" width="23.5" style="61" customWidth="1"/>
    <col min="4" max="4" width="6" style="61" customWidth="1"/>
    <col min="5" max="5" width="3.375" style="61" customWidth="1"/>
    <col min="6" max="6" width="17.75" style="61" customWidth="1"/>
    <col min="7" max="7" width="11" style="61" customWidth="1"/>
    <col min="8" max="8" width="10.5" style="61" customWidth="1"/>
    <col min="9" max="9" width="13.875" style="61" customWidth="1"/>
    <col min="10" max="10" width="34" style="61" customWidth="1"/>
    <col min="11" max="11" width="32.125" style="61" customWidth="1"/>
    <col min="12" max="16384" width="8.875" style="61"/>
  </cols>
  <sheetData>
    <row r="1" spans="2:11" ht="18.75" x14ac:dyDescent="0.3">
      <c r="B1" s="62" t="s">
        <v>53</v>
      </c>
      <c r="C1" s="63"/>
      <c r="D1" s="63"/>
    </row>
    <row r="2" spans="2:11" x14ac:dyDescent="0.25">
      <c r="B2" s="63"/>
      <c r="C2" s="63"/>
      <c r="D2" s="63"/>
    </row>
    <row r="4" spans="2:11" x14ac:dyDescent="0.25">
      <c r="C4" s="64" t="s">
        <v>0</v>
      </c>
      <c r="E4" s="66"/>
      <c r="F4" s="67" t="s">
        <v>65</v>
      </c>
      <c r="G4" s="10" t="s">
        <v>1047</v>
      </c>
      <c r="H4" s="66"/>
      <c r="J4" s="65" t="s">
        <v>52</v>
      </c>
      <c r="K4" s="65" t="s">
        <v>40</v>
      </c>
    </row>
    <row r="5" spans="2:11" x14ac:dyDescent="0.25">
      <c r="C5" s="7" t="s">
        <v>91</v>
      </c>
      <c r="E5" s="66"/>
      <c r="F5" s="67" t="s">
        <v>7</v>
      </c>
      <c r="G5" s="10" t="s">
        <v>1224</v>
      </c>
      <c r="H5" s="66"/>
      <c r="J5" s="57"/>
      <c r="K5" s="58"/>
    </row>
    <row r="6" spans="2:11" x14ac:dyDescent="0.25">
      <c r="B6" s="68"/>
      <c r="C6" s="73" t="s">
        <v>92</v>
      </c>
      <c r="D6" s="63"/>
      <c r="E6" s="66"/>
      <c r="F6" s="67" t="s">
        <v>54</v>
      </c>
      <c r="G6" s="10">
        <v>2</v>
      </c>
      <c r="H6" s="66"/>
      <c r="J6" s="59"/>
      <c r="K6" s="60"/>
    </row>
    <row r="7" spans="2:11" x14ac:dyDescent="0.25">
      <c r="B7" s="68"/>
      <c r="C7" s="73" t="s">
        <v>93</v>
      </c>
      <c r="D7" s="63"/>
      <c r="F7" s="67" t="s">
        <v>62</v>
      </c>
      <c r="G7" s="10">
        <v>2</v>
      </c>
      <c r="H7" s="61" t="s">
        <v>64</v>
      </c>
      <c r="J7" s="59"/>
      <c r="K7" s="60"/>
    </row>
    <row r="8" spans="2:11" x14ac:dyDescent="0.25">
      <c r="B8" s="68"/>
      <c r="C8" s="73"/>
      <c r="D8" s="63"/>
      <c r="E8" s="66"/>
      <c r="F8" s="67" t="s">
        <v>51</v>
      </c>
      <c r="G8" s="10" t="b">
        <v>1</v>
      </c>
      <c r="H8" s="71"/>
      <c r="J8" s="56"/>
      <c r="K8" s="60"/>
    </row>
    <row r="9" spans="2:11" x14ac:dyDescent="0.25">
      <c r="B9" s="68"/>
      <c r="C9" s="73"/>
      <c r="D9" s="63"/>
      <c r="J9" s="59"/>
      <c r="K9" s="60"/>
    </row>
    <row r="10" spans="2:11" x14ac:dyDescent="0.25">
      <c r="B10" s="63"/>
      <c r="C10" s="73"/>
      <c r="D10" s="63"/>
      <c r="G10" s="61" t="s">
        <v>46</v>
      </c>
      <c r="H10" s="61" t="s">
        <v>47</v>
      </c>
      <c r="J10" s="59"/>
      <c r="K10" s="60"/>
    </row>
    <row r="11" spans="2:11" x14ac:dyDescent="0.25">
      <c r="B11" s="63"/>
      <c r="C11" s="73"/>
      <c r="D11" s="63"/>
      <c r="E11" s="66"/>
      <c r="F11" s="67" t="s">
        <v>44</v>
      </c>
      <c r="G11" s="10" t="b">
        <v>0</v>
      </c>
      <c r="H11" s="10" t="b">
        <v>1</v>
      </c>
      <c r="J11" s="59"/>
      <c r="K11" s="60"/>
    </row>
    <row r="12" spans="2:11" x14ac:dyDescent="0.25">
      <c r="B12" s="63"/>
      <c r="C12" s="73"/>
      <c r="D12" s="63"/>
      <c r="E12" s="66"/>
      <c r="F12" s="67" t="s">
        <v>45</v>
      </c>
      <c r="G12" s="10" t="b">
        <v>0</v>
      </c>
      <c r="H12" s="10" t="b">
        <v>0</v>
      </c>
      <c r="J12" s="59"/>
      <c r="K12" s="60"/>
    </row>
    <row r="13" spans="2:11" x14ac:dyDescent="0.25">
      <c r="B13" s="63"/>
      <c r="C13" s="73"/>
      <c r="D13" s="63"/>
      <c r="J13" s="59"/>
      <c r="K13" s="60"/>
    </row>
    <row r="14" spans="2:11" x14ac:dyDescent="0.25">
      <c r="B14" s="63"/>
      <c r="C14" s="73"/>
      <c r="D14" s="63"/>
      <c r="E14" s="66"/>
      <c r="F14" s="67" t="s">
        <v>43</v>
      </c>
      <c r="G14" s="10" t="s">
        <v>1046</v>
      </c>
      <c r="H14" s="66"/>
      <c r="J14" s="59"/>
      <c r="K14" s="60"/>
    </row>
    <row r="15" spans="2:11" x14ac:dyDescent="0.25">
      <c r="B15" s="63"/>
      <c r="C15" s="73"/>
      <c r="D15" s="63"/>
      <c r="E15" s="66"/>
      <c r="F15" s="67" t="s">
        <v>48</v>
      </c>
      <c r="G15" s="10" t="b">
        <v>1</v>
      </c>
      <c r="H15" s="66"/>
      <c r="J15" s="59"/>
      <c r="K15" s="60"/>
    </row>
    <row r="16" spans="2:11" x14ac:dyDescent="0.25">
      <c r="B16" s="63"/>
      <c r="C16" s="73"/>
      <c r="D16" s="63"/>
      <c r="E16" s="66"/>
      <c r="F16" s="67" t="s">
        <v>49</v>
      </c>
      <c r="G16" s="10" t="b">
        <v>1</v>
      </c>
      <c r="H16" s="66"/>
      <c r="J16" s="59"/>
      <c r="K16" s="60"/>
    </row>
    <row r="17" spans="2:11" x14ac:dyDescent="0.25">
      <c r="B17" s="63"/>
      <c r="C17" s="73"/>
      <c r="D17" s="63"/>
      <c r="E17" s="66"/>
      <c r="F17" s="67" t="s">
        <v>50</v>
      </c>
      <c r="G17" s="10" t="b">
        <v>0</v>
      </c>
      <c r="H17" s="66"/>
      <c r="J17" s="59"/>
      <c r="K17" s="60"/>
    </row>
    <row r="18" spans="2:11" x14ac:dyDescent="0.25">
      <c r="B18" s="63"/>
      <c r="C18" s="73"/>
      <c r="D18" s="63"/>
      <c r="J18" s="59"/>
      <c r="K18" s="60"/>
    </row>
    <row r="19" spans="2:11" x14ac:dyDescent="0.25">
      <c r="B19" s="63"/>
      <c r="C19" s="73"/>
      <c r="D19" s="63"/>
      <c r="E19" s="66"/>
      <c r="F19" s="67" t="s">
        <v>6</v>
      </c>
      <c r="G19" s="55"/>
      <c r="H19" s="55"/>
      <c r="J19" s="59"/>
      <c r="K19" s="60"/>
    </row>
    <row r="20" spans="2:11" x14ac:dyDescent="0.25">
      <c r="B20" s="63"/>
      <c r="C20" s="73"/>
      <c r="D20" s="63"/>
      <c r="J20" s="59"/>
      <c r="K20" s="60"/>
    </row>
    <row r="21" spans="2:11" x14ac:dyDescent="0.25">
      <c r="B21" s="63"/>
      <c r="C21" s="73"/>
      <c r="D21" s="63"/>
      <c r="J21" s="59"/>
      <c r="K21" s="60"/>
    </row>
    <row r="22" spans="2:11" x14ac:dyDescent="0.25">
      <c r="B22" s="63"/>
      <c r="C22" s="73"/>
      <c r="D22" s="63"/>
      <c r="J22" s="59"/>
      <c r="K22" s="60"/>
    </row>
    <row r="23" spans="2:11" x14ac:dyDescent="0.25">
      <c r="B23" s="63"/>
      <c r="C23" s="73"/>
      <c r="D23" s="63"/>
      <c r="J23" s="59"/>
      <c r="K23" s="60"/>
    </row>
    <row r="24" spans="2:11" x14ac:dyDescent="0.25">
      <c r="B24" s="63"/>
      <c r="C24" s="73"/>
      <c r="D24" s="63"/>
      <c r="J24" s="59"/>
      <c r="K24" s="60"/>
    </row>
    <row r="25" spans="2:11" x14ac:dyDescent="0.25">
      <c r="B25" s="63"/>
      <c r="C25" s="73"/>
      <c r="D25" s="63"/>
      <c r="J25" s="59"/>
      <c r="K25" s="60"/>
    </row>
    <row r="26" spans="2:11" x14ac:dyDescent="0.25">
      <c r="B26" s="63"/>
      <c r="C26" s="73"/>
      <c r="D26" s="63"/>
      <c r="J26" s="59"/>
      <c r="K26" s="60"/>
    </row>
    <row r="27" spans="2:11" x14ac:dyDescent="0.25">
      <c r="B27" s="63"/>
      <c r="C27" s="73"/>
      <c r="D27" s="63"/>
      <c r="J27" s="59"/>
      <c r="K27" s="60"/>
    </row>
    <row r="28" spans="2:11" x14ac:dyDescent="0.25">
      <c r="B28" s="63"/>
      <c r="C28" s="73"/>
      <c r="D28" s="63"/>
      <c r="J28" s="59"/>
      <c r="K28" s="60"/>
    </row>
    <row r="29" spans="2:11" x14ac:dyDescent="0.25">
      <c r="B29" s="63"/>
      <c r="C29" s="73"/>
      <c r="D29" s="63"/>
      <c r="J29" s="59"/>
      <c r="K29" s="60"/>
    </row>
    <row r="30" spans="2:11" x14ac:dyDescent="0.25">
      <c r="B30" s="63"/>
      <c r="C30" s="73"/>
      <c r="D30" s="63"/>
      <c r="J30" s="59"/>
      <c r="K30" s="60"/>
    </row>
    <row r="31" spans="2:11" x14ac:dyDescent="0.25">
      <c r="B31" s="63"/>
      <c r="C31" s="73"/>
      <c r="D31" s="63"/>
      <c r="J31" s="59"/>
      <c r="K31" s="60"/>
    </row>
    <row r="32" spans="2:11" x14ac:dyDescent="0.25">
      <c r="B32" s="63"/>
      <c r="C32" s="73"/>
      <c r="D32" s="63"/>
      <c r="J32" s="59"/>
      <c r="K32" s="60"/>
    </row>
    <row r="33" spans="2:11" x14ac:dyDescent="0.25">
      <c r="B33" s="63"/>
      <c r="C33" s="73"/>
      <c r="D33" s="63"/>
      <c r="J33" s="59"/>
      <c r="K33" s="60"/>
    </row>
    <row r="34" spans="2:11" x14ac:dyDescent="0.25">
      <c r="B34" s="63"/>
      <c r="C34" s="73"/>
      <c r="D34" s="63"/>
      <c r="J34" s="59"/>
      <c r="K34" s="60"/>
    </row>
    <row r="35" spans="2:11" x14ac:dyDescent="0.25">
      <c r="B35" s="63"/>
      <c r="C35" s="73"/>
      <c r="D35" s="63"/>
      <c r="J35" s="59"/>
      <c r="K35" s="60"/>
    </row>
    <row r="36" spans="2:11" x14ac:dyDescent="0.25">
      <c r="B36" s="63"/>
      <c r="C36" s="73"/>
      <c r="D36" s="63"/>
      <c r="J36" s="59"/>
      <c r="K36" s="60"/>
    </row>
    <row r="37" spans="2:11" x14ac:dyDescent="0.25">
      <c r="B37" s="63"/>
      <c r="C37" s="73"/>
      <c r="D37" s="63"/>
      <c r="J37" s="59"/>
      <c r="K37" s="60"/>
    </row>
    <row r="38" spans="2:11" x14ac:dyDescent="0.25">
      <c r="B38" s="63"/>
      <c r="C38" s="73"/>
      <c r="D38" s="63"/>
      <c r="J38" s="59"/>
      <c r="K38" s="60"/>
    </row>
    <row r="39" spans="2:11" x14ac:dyDescent="0.25">
      <c r="B39" s="63"/>
      <c r="C39" s="73"/>
      <c r="D39" s="63"/>
      <c r="J39" s="59"/>
      <c r="K39" s="60"/>
    </row>
    <row r="40" spans="2:11" x14ac:dyDescent="0.25">
      <c r="B40" s="63"/>
      <c r="C40" s="73"/>
      <c r="D40" s="63"/>
      <c r="J40" s="59"/>
      <c r="K40" s="60"/>
    </row>
    <row r="41" spans="2:11" x14ac:dyDescent="0.25">
      <c r="B41" s="63"/>
      <c r="C41" s="73"/>
      <c r="D41" s="63"/>
      <c r="J41" s="59"/>
      <c r="K41" s="60"/>
    </row>
    <row r="42" spans="2:11" x14ac:dyDescent="0.25">
      <c r="B42" s="63"/>
      <c r="C42" s="73"/>
      <c r="D42" s="63"/>
      <c r="J42" s="59"/>
      <c r="K42" s="60"/>
    </row>
    <row r="43" spans="2:11" x14ac:dyDescent="0.25">
      <c r="B43" s="63"/>
      <c r="C43" s="73"/>
      <c r="D43" s="63"/>
      <c r="J43" s="59"/>
      <c r="K43" s="60"/>
    </row>
    <row r="44" spans="2:11" x14ac:dyDescent="0.25">
      <c r="B44" s="63"/>
      <c r="C44" s="73"/>
      <c r="D44" s="63"/>
      <c r="J44" s="59"/>
      <c r="K44" s="60"/>
    </row>
    <row r="45" spans="2:11" x14ac:dyDescent="0.25">
      <c r="B45" s="63"/>
      <c r="C45" s="73"/>
      <c r="D45" s="63"/>
      <c r="J45" s="59"/>
      <c r="K45" s="60"/>
    </row>
    <row r="46" spans="2:11" x14ac:dyDescent="0.25">
      <c r="B46" s="63"/>
      <c r="C46" s="73"/>
      <c r="D46" s="63"/>
      <c r="J46" s="59"/>
      <c r="K46" s="60"/>
    </row>
    <row r="47" spans="2:11" x14ac:dyDescent="0.25">
      <c r="B47" s="63"/>
      <c r="C47" s="73"/>
      <c r="D47" s="63"/>
      <c r="J47" s="59"/>
      <c r="K47" s="60"/>
    </row>
    <row r="48" spans="2:11" x14ac:dyDescent="0.25">
      <c r="B48" s="63"/>
      <c r="C48" s="73"/>
      <c r="D48" s="63"/>
      <c r="J48" s="59"/>
      <c r="K48" s="60"/>
    </row>
    <row r="49" spans="2:11" x14ac:dyDescent="0.25">
      <c r="B49" s="63"/>
      <c r="C49" s="73"/>
      <c r="D49" s="63"/>
      <c r="J49" s="59"/>
      <c r="K49" s="60"/>
    </row>
    <row r="50" spans="2:11" x14ac:dyDescent="0.25">
      <c r="B50" s="63"/>
      <c r="C50" s="73"/>
      <c r="D50" s="63"/>
      <c r="J50" s="59"/>
      <c r="K50" s="60"/>
    </row>
    <row r="51" spans="2:11" x14ac:dyDescent="0.25">
      <c r="B51" s="63"/>
      <c r="C51" s="73"/>
      <c r="D51" s="63"/>
      <c r="J51" s="59"/>
      <c r="K51" s="60"/>
    </row>
    <row r="52" spans="2:11" x14ac:dyDescent="0.25">
      <c r="B52" s="63"/>
      <c r="C52" s="73"/>
      <c r="D52" s="63"/>
      <c r="J52" s="59"/>
      <c r="K52" s="60"/>
    </row>
    <row r="53" spans="2:11" x14ac:dyDescent="0.25">
      <c r="B53" s="63"/>
      <c r="C53" s="73"/>
      <c r="D53" s="63"/>
      <c r="J53" s="59"/>
      <c r="K53" s="60"/>
    </row>
    <row r="54" spans="2:11" x14ac:dyDescent="0.25">
      <c r="C54" s="73"/>
      <c r="J54" s="59"/>
      <c r="K54" s="60"/>
    </row>
    <row r="55" spans="2:11" x14ac:dyDescent="0.25">
      <c r="C55" s="73"/>
      <c r="J55" s="59"/>
      <c r="K55" s="60"/>
    </row>
    <row r="56" spans="2:11" x14ac:dyDescent="0.25">
      <c r="C56" s="73"/>
      <c r="J56" s="59"/>
      <c r="K56" s="60"/>
    </row>
    <row r="57" spans="2:11" x14ac:dyDescent="0.25">
      <c r="C57" s="73"/>
      <c r="J57" s="59"/>
      <c r="K57" s="60"/>
    </row>
    <row r="58" spans="2:11" x14ac:dyDescent="0.25">
      <c r="C58" s="73"/>
      <c r="J58" s="59"/>
      <c r="K58" s="60"/>
    </row>
    <row r="59" spans="2:11" x14ac:dyDescent="0.25">
      <c r="C59" s="73"/>
      <c r="J59" s="59"/>
      <c r="K59" s="60"/>
    </row>
    <row r="60" spans="2:11" x14ac:dyDescent="0.25">
      <c r="C60" s="73"/>
      <c r="J60" s="59"/>
      <c r="K60" s="60"/>
    </row>
    <row r="61" spans="2:11" x14ac:dyDescent="0.25">
      <c r="C61" s="73"/>
      <c r="J61" s="59"/>
      <c r="K61" s="60"/>
    </row>
    <row r="62" spans="2:11" x14ac:dyDescent="0.25">
      <c r="C62" s="73"/>
      <c r="J62" s="59"/>
      <c r="K62" s="60"/>
    </row>
    <row r="63" spans="2:11" x14ac:dyDescent="0.25">
      <c r="C63" s="73"/>
      <c r="J63" s="59"/>
      <c r="K63" s="60"/>
    </row>
    <row r="64" spans="2:11" x14ac:dyDescent="0.25">
      <c r="C64" s="73"/>
      <c r="J64" s="59"/>
      <c r="K64" s="60"/>
    </row>
    <row r="65" spans="3:11" x14ac:dyDescent="0.25">
      <c r="C65" s="73"/>
      <c r="J65" s="59"/>
      <c r="K65" s="60"/>
    </row>
    <row r="66" spans="3:11" x14ac:dyDescent="0.25">
      <c r="C66" s="73"/>
      <c r="J66" s="59"/>
      <c r="K66" s="60"/>
    </row>
    <row r="67" spans="3:11" x14ac:dyDescent="0.25">
      <c r="C67" s="73"/>
      <c r="J67" s="59"/>
      <c r="K67" s="60"/>
    </row>
    <row r="68" spans="3:11" x14ac:dyDescent="0.25">
      <c r="C68" s="73"/>
      <c r="J68" s="59"/>
      <c r="K68" s="60"/>
    </row>
    <row r="69" spans="3:11" x14ac:dyDescent="0.25">
      <c r="C69" s="73"/>
      <c r="J69" s="59"/>
      <c r="K69" s="60"/>
    </row>
    <row r="70" spans="3:11" x14ac:dyDescent="0.25">
      <c r="C70" s="8"/>
      <c r="J70" s="59"/>
      <c r="K70" s="60"/>
    </row>
    <row r="71" spans="3:11" x14ac:dyDescent="0.25">
      <c r="C71" s="8"/>
      <c r="J71" s="59"/>
      <c r="K71" s="60"/>
    </row>
    <row r="72" spans="3:11" x14ac:dyDescent="0.25">
      <c r="C72" s="8"/>
      <c r="J72" s="59"/>
      <c r="K72" s="60"/>
    </row>
    <row r="73" spans="3:11" x14ac:dyDescent="0.25">
      <c r="C73" s="8"/>
      <c r="J73" s="59"/>
      <c r="K73" s="60"/>
    </row>
    <row r="74" spans="3:11" x14ac:dyDescent="0.25">
      <c r="C74" s="8"/>
      <c r="J74" s="59"/>
      <c r="K74" s="60"/>
    </row>
    <row r="75" spans="3:11" x14ac:dyDescent="0.25">
      <c r="C75" s="8"/>
      <c r="J75" s="59"/>
      <c r="K75" s="60"/>
    </row>
    <row r="76" spans="3:11" x14ac:dyDescent="0.25">
      <c r="C76" s="8"/>
      <c r="J76" s="59"/>
      <c r="K76" s="60"/>
    </row>
    <row r="77" spans="3:11" x14ac:dyDescent="0.25">
      <c r="C77" s="8"/>
      <c r="J77" s="59"/>
      <c r="K77" s="60"/>
    </row>
    <row r="78" spans="3:11" x14ac:dyDescent="0.25">
      <c r="C78" s="8"/>
      <c r="J78" s="59"/>
      <c r="K78" s="60"/>
    </row>
    <row r="79" spans="3:11" x14ac:dyDescent="0.25">
      <c r="C79" s="8"/>
      <c r="J79" s="59"/>
      <c r="K79" s="60"/>
    </row>
    <row r="80" spans="3:11" x14ac:dyDescent="0.25">
      <c r="C80" s="8"/>
      <c r="J80" s="59"/>
      <c r="K80" s="60"/>
    </row>
    <row r="81" spans="3:11" x14ac:dyDescent="0.25">
      <c r="C81" s="8"/>
      <c r="J81" s="59"/>
      <c r="K81" s="60"/>
    </row>
    <row r="82" spans="3:11" x14ac:dyDescent="0.25">
      <c r="C82" s="8"/>
      <c r="J82" s="59"/>
      <c r="K82" s="60"/>
    </row>
    <row r="83" spans="3:11" x14ac:dyDescent="0.25">
      <c r="C83" s="8"/>
      <c r="J83" s="59"/>
      <c r="K83" s="60"/>
    </row>
    <row r="84" spans="3:11" x14ac:dyDescent="0.25">
      <c r="C84" s="8"/>
      <c r="J84" s="59"/>
      <c r="K84" s="60"/>
    </row>
    <row r="85" spans="3:11" x14ac:dyDescent="0.25">
      <c r="C85" s="8"/>
      <c r="J85" s="59"/>
      <c r="K85" s="60"/>
    </row>
    <row r="86" spans="3:11" x14ac:dyDescent="0.25">
      <c r="C86" s="8"/>
      <c r="J86" s="59"/>
      <c r="K86" s="60"/>
    </row>
    <row r="87" spans="3:11" x14ac:dyDescent="0.25">
      <c r="C87" s="8"/>
      <c r="J87" s="59"/>
      <c r="K87" s="60"/>
    </row>
    <row r="88" spans="3:11" x14ac:dyDescent="0.25">
      <c r="C88" s="8"/>
      <c r="J88" s="59"/>
      <c r="K88" s="60"/>
    </row>
    <row r="89" spans="3:11" x14ac:dyDescent="0.25">
      <c r="C89" s="8"/>
      <c r="J89" s="59"/>
      <c r="K89" s="60"/>
    </row>
    <row r="90" spans="3:11" x14ac:dyDescent="0.25">
      <c r="C90" s="8"/>
      <c r="J90" s="59"/>
      <c r="K90" s="60"/>
    </row>
    <row r="91" spans="3:11" x14ac:dyDescent="0.25">
      <c r="C91" s="8"/>
      <c r="J91" s="59"/>
      <c r="K91" s="60"/>
    </row>
    <row r="92" spans="3:11" x14ac:dyDescent="0.25">
      <c r="C92" s="8"/>
      <c r="J92" s="59"/>
      <c r="K92" s="60"/>
    </row>
    <row r="93" spans="3:11" x14ac:dyDescent="0.25">
      <c r="C93" s="8"/>
      <c r="J93" s="59"/>
      <c r="K93" s="60"/>
    </row>
    <row r="94" spans="3:11" x14ac:dyDescent="0.25">
      <c r="C94" s="8"/>
      <c r="J94" s="59"/>
      <c r="K94" s="60"/>
    </row>
    <row r="95" spans="3:11" x14ac:dyDescent="0.25">
      <c r="C95" s="8"/>
      <c r="J95" s="59"/>
      <c r="K95" s="60"/>
    </row>
    <row r="96" spans="3:11" x14ac:dyDescent="0.25">
      <c r="C96" s="8"/>
      <c r="J96" s="59"/>
      <c r="K96" s="60"/>
    </row>
    <row r="97" spans="3:11" x14ac:dyDescent="0.25">
      <c r="C97" s="8"/>
      <c r="J97" s="59"/>
      <c r="K97" s="60"/>
    </row>
    <row r="98" spans="3:11" x14ac:dyDescent="0.25">
      <c r="C98" s="8"/>
      <c r="J98" s="59"/>
      <c r="K98" s="60"/>
    </row>
    <row r="99" spans="3:11" x14ac:dyDescent="0.25">
      <c r="C99" s="8"/>
      <c r="J99" s="59"/>
      <c r="K99" s="60"/>
    </row>
    <row r="100" spans="3:11" x14ac:dyDescent="0.25">
      <c r="C100" s="8"/>
      <c r="J100" s="59"/>
      <c r="K100" s="60"/>
    </row>
    <row r="101" spans="3:11" x14ac:dyDescent="0.25">
      <c r="C101" s="8"/>
      <c r="J101" s="59"/>
      <c r="K101" s="60"/>
    </row>
    <row r="102" spans="3:11" x14ac:dyDescent="0.25">
      <c r="C102" s="8"/>
      <c r="J102" s="59"/>
      <c r="K102" s="60"/>
    </row>
    <row r="103" spans="3:11" x14ac:dyDescent="0.25">
      <c r="C103" s="8"/>
      <c r="J103" s="59"/>
      <c r="K103" s="60"/>
    </row>
    <row r="104" spans="3:11" x14ac:dyDescent="0.25">
      <c r="C104" s="8"/>
      <c r="J104" s="59"/>
      <c r="K104" s="60"/>
    </row>
    <row r="105" spans="3:11" x14ac:dyDescent="0.25">
      <c r="C105" s="8"/>
      <c r="J105" s="59"/>
      <c r="K105" s="60"/>
    </row>
    <row r="106" spans="3:11" x14ac:dyDescent="0.25">
      <c r="C106" s="8"/>
      <c r="J106" s="59"/>
      <c r="K106" s="60"/>
    </row>
    <row r="107" spans="3:11" x14ac:dyDescent="0.25">
      <c r="C107" s="8"/>
      <c r="J107" s="59"/>
      <c r="K107" s="60"/>
    </row>
    <row r="108" spans="3:11" x14ac:dyDescent="0.25">
      <c r="C108" s="8"/>
      <c r="J108" s="59"/>
      <c r="K108" s="72"/>
    </row>
    <row r="109" spans="3:11" x14ac:dyDescent="0.25">
      <c r="C109" s="8"/>
      <c r="J109" s="59"/>
      <c r="K109" s="60"/>
    </row>
    <row r="110" spans="3:11" x14ac:dyDescent="0.25">
      <c r="C110" s="8"/>
      <c r="J110" s="59"/>
      <c r="K110" s="60"/>
    </row>
    <row r="111" spans="3:11" x14ac:dyDescent="0.25">
      <c r="C111" s="8"/>
      <c r="J111" s="59"/>
      <c r="K111" s="60"/>
    </row>
    <row r="112" spans="3:11" x14ac:dyDescent="0.25">
      <c r="C112" s="8"/>
      <c r="J112" s="59"/>
      <c r="K112" s="60"/>
    </row>
    <row r="113" spans="3:11" x14ac:dyDescent="0.25">
      <c r="C113" s="8"/>
      <c r="J113" s="59"/>
      <c r="K113" s="60"/>
    </row>
    <row r="114" spans="3:11" x14ac:dyDescent="0.25">
      <c r="C114" s="8"/>
      <c r="J114" s="59"/>
      <c r="K114" s="60"/>
    </row>
    <row r="115" spans="3:11" x14ac:dyDescent="0.25">
      <c r="C115" s="8"/>
      <c r="J115" s="59"/>
      <c r="K115" s="60"/>
    </row>
    <row r="116" spans="3:11" x14ac:dyDescent="0.25">
      <c r="C116" s="8"/>
      <c r="J116" s="59"/>
      <c r="K116" s="60"/>
    </row>
    <row r="117" spans="3:11" x14ac:dyDescent="0.25">
      <c r="C117" s="8"/>
      <c r="J117" s="59"/>
      <c r="K117" s="60"/>
    </row>
    <row r="118" spans="3:11" x14ac:dyDescent="0.25">
      <c r="C118" s="8"/>
      <c r="J118" s="59"/>
      <c r="K118" s="60"/>
    </row>
    <row r="119" spans="3:11" x14ac:dyDescent="0.25">
      <c r="C119" s="8"/>
      <c r="J119" s="59"/>
      <c r="K119" s="60"/>
    </row>
    <row r="120" spans="3:11" x14ac:dyDescent="0.25">
      <c r="C120" s="8"/>
      <c r="J120" s="59"/>
      <c r="K120" s="60"/>
    </row>
    <row r="121" spans="3:11" x14ac:dyDescent="0.25">
      <c r="C121" s="8"/>
      <c r="J121" s="59"/>
      <c r="K121" s="60"/>
    </row>
    <row r="122" spans="3:11" x14ac:dyDescent="0.25">
      <c r="C122" s="8"/>
      <c r="J122" s="59"/>
      <c r="K122" s="60"/>
    </row>
    <row r="123" spans="3:11" x14ac:dyDescent="0.25">
      <c r="C123" s="8"/>
      <c r="J123" s="59"/>
      <c r="K123" s="60"/>
    </row>
    <row r="124" spans="3:11" x14ac:dyDescent="0.25">
      <c r="C124" s="8"/>
      <c r="J124" s="59"/>
      <c r="K124" s="60"/>
    </row>
    <row r="125" spans="3:11" x14ac:dyDescent="0.25">
      <c r="C125" s="8"/>
      <c r="J125" s="59"/>
      <c r="K125" s="60"/>
    </row>
    <row r="126" spans="3:11" x14ac:dyDescent="0.25">
      <c r="C126" s="8"/>
      <c r="J126" s="59"/>
      <c r="K126" s="60"/>
    </row>
    <row r="127" spans="3:11" x14ac:dyDescent="0.25">
      <c r="C127" s="8"/>
      <c r="J127" s="59"/>
      <c r="K127" s="60"/>
    </row>
    <row r="128" spans="3:11" x14ac:dyDescent="0.25">
      <c r="C128" s="8"/>
      <c r="J128" s="59"/>
      <c r="K128" s="60"/>
    </row>
    <row r="129" spans="3:11" x14ac:dyDescent="0.25">
      <c r="C129" s="8"/>
      <c r="J129" s="59"/>
      <c r="K129" s="60"/>
    </row>
    <row r="130" spans="3:11" x14ac:dyDescent="0.25">
      <c r="C130" s="8"/>
      <c r="J130" s="59"/>
      <c r="K130" s="60"/>
    </row>
    <row r="131" spans="3:11" x14ac:dyDescent="0.25">
      <c r="C131" s="8"/>
      <c r="J131" s="59"/>
      <c r="K131" s="60"/>
    </row>
    <row r="132" spans="3:11" x14ac:dyDescent="0.25">
      <c r="C132" s="8"/>
      <c r="J132" s="59"/>
      <c r="K132" s="60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3"/>
    </row>
    <row r="160" spans="3:3" x14ac:dyDescent="0.25">
      <c r="C160" s="63"/>
    </row>
  </sheetData>
  <conditionalFormatting sqref="G15:G17 G11:H12 G8">
    <cfRule type="cellIs" dxfId="104" priority="1" operator="equal">
      <formula>TRUE</formula>
    </cfRule>
    <cfRule type="cellIs" dxfId="10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28575</xdr:rowOff>
                  </from>
                  <to>
                    <xdr:col>7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E2000"/>
  <sheetViews>
    <sheetView zoomScale="70" zoomScaleNormal="70" zoomScalePageLayoutView="80" workbookViewId="0">
      <pane xSplit="11" ySplit="9" topLeftCell="L416" activePane="bottomRight" state="frozen"/>
      <selection pane="topRight" activeCell="L1" sqref="L1"/>
      <selection pane="bottomLeft" activeCell="A10" sqref="A10"/>
      <selection pane="bottomRight" activeCell="K435" sqref="K435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75" style="35" customWidth="1"/>
    <col min="9" max="9" width="27.5" style="35" customWidth="1"/>
    <col min="10" max="10" width="10" style="35" customWidth="1"/>
    <col min="11" max="11" width="36.5" style="35" customWidth="1"/>
    <col min="12" max="81" width="19.625" style="35" customWidth="1"/>
  </cols>
  <sheetData>
    <row r="1" spans="2:83" ht="18.75" x14ac:dyDescent="0.3">
      <c r="B1" s="3" t="s">
        <v>3</v>
      </c>
      <c r="F1" s="4"/>
      <c r="G1" s="4"/>
      <c r="H1" s="4"/>
      <c r="I1" s="4"/>
      <c r="J1" s="4"/>
      <c r="K1" s="18" t="s">
        <v>55</v>
      </c>
      <c r="L1" s="24" t="s">
        <v>1036</v>
      </c>
      <c r="M1" s="24" t="s">
        <v>1037</v>
      </c>
      <c r="N1" s="24" t="s">
        <v>1038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/>
      <c r="AE1"/>
      <c r="AF1"/>
      <c r="AG1"/>
      <c r="AH1"/>
      <c r="AI1"/>
      <c r="AJ1"/>
      <c r="AK1"/>
      <c r="AL1"/>
      <c r="AM1"/>
      <c r="AN1" s="24"/>
      <c r="AO1" s="24"/>
      <c r="AP1" s="24"/>
      <c r="AQ1" s="2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6"/>
      <c r="BO1" s="7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t="s">
        <v>89</v>
      </c>
      <c r="CE1" t="s">
        <v>89</v>
      </c>
    </row>
    <row r="2" spans="2:83" x14ac:dyDescent="0.2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25">
      <c r="B3" s="9"/>
      <c r="C3" s="23" t="s">
        <v>7</v>
      </c>
      <c r="D3" s="10" t="s">
        <v>1048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56</v>
      </c>
      <c r="L4" s="24" t="s">
        <v>1042</v>
      </c>
      <c r="M4" s="24" t="s">
        <v>1042</v>
      </c>
      <c r="N4" s="24" t="s">
        <v>1042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/>
      <c r="AE4"/>
      <c r="AF4"/>
      <c r="AG4"/>
      <c r="AH4"/>
      <c r="AI4"/>
      <c r="AJ4"/>
      <c r="AK4"/>
      <c r="AL4"/>
      <c r="AM4"/>
      <c r="AN4" s="24"/>
      <c r="AO4" s="24"/>
      <c r="AP4" s="24"/>
      <c r="AQ4" s="2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6"/>
      <c r="BO4" s="7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t="s">
        <v>89</v>
      </c>
      <c r="CE4" t="s">
        <v>89</v>
      </c>
    </row>
    <row r="5" spans="2:83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25">
      <c r="B7" s="6"/>
      <c r="C7" s="6"/>
      <c r="F7" s="4"/>
      <c r="G7" s="5"/>
      <c r="H7" s="5"/>
      <c r="I7" s="4"/>
      <c r="J7" s="4"/>
      <c r="K7" s="18" t="s">
        <v>57</v>
      </c>
      <c r="L7" s="24" t="s">
        <v>1033</v>
      </c>
      <c r="M7" s="24" t="s">
        <v>1034</v>
      </c>
      <c r="N7" s="24" t="s">
        <v>1035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/>
      <c r="AE7"/>
      <c r="AF7"/>
      <c r="AG7"/>
      <c r="AH7"/>
      <c r="AI7"/>
      <c r="AJ7"/>
      <c r="AK7"/>
      <c r="AL7"/>
      <c r="AM7"/>
      <c r="AN7" s="24"/>
      <c r="AO7" s="24"/>
      <c r="AP7" s="24"/>
      <c r="AQ7" s="2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6"/>
      <c r="BO7" s="7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t="s">
        <v>89</v>
      </c>
      <c r="CE7" t="s">
        <v>89</v>
      </c>
    </row>
    <row r="8" spans="2:83" ht="17.25" customHeight="1" x14ac:dyDescent="0.25">
      <c r="B8" s="6"/>
      <c r="F8" s="22" t="s">
        <v>6</v>
      </c>
      <c r="G8" s="20"/>
      <c r="H8" s="28" t="s">
        <v>1225</v>
      </c>
      <c r="I8" s="21"/>
      <c r="J8" s="21"/>
      <c r="K8" s="18" t="s">
        <v>25</v>
      </c>
      <c r="L8" s="24" t="s">
        <v>1039</v>
      </c>
      <c r="M8" s="24" t="s">
        <v>1040</v>
      </c>
      <c r="N8" s="24" t="s">
        <v>1041</v>
      </c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94</v>
      </c>
      <c r="M9" s="26" t="s">
        <v>95</v>
      </c>
      <c r="N9" s="26" t="s">
        <v>96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/>
      <c r="AE9"/>
      <c r="AF9"/>
      <c r="AG9"/>
      <c r="AH9"/>
      <c r="AI9"/>
      <c r="AJ9"/>
      <c r="AK9"/>
      <c r="AL9"/>
      <c r="AM9"/>
      <c r="AN9" s="26"/>
      <c r="AO9" s="26"/>
      <c r="AP9" s="26"/>
      <c r="AQ9" s="2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6"/>
      <c r="BO9" s="74"/>
      <c r="BP9" s="24"/>
      <c r="BQ9" s="24"/>
      <c r="BR9" s="24"/>
      <c r="BS9" s="24"/>
      <c r="BT9" s="24"/>
      <c r="BU9" s="26"/>
      <c r="BV9" s="26"/>
      <c r="BW9" s="26"/>
      <c r="BX9" s="26"/>
      <c r="BY9" s="26"/>
      <c r="BZ9" s="26"/>
      <c r="CA9" s="26"/>
      <c r="CB9" s="26"/>
      <c r="CC9" s="26"/>
      <c r="CD9" t="s">
        <v>90</v>
      </c>
      <c r="CE9" t="s">
        <v>90</v>
      </c>
    </row>
    <row r="10" spans="2:83" x14ac:dyDescent="0.25">
      <c r="B10" s="6"/>
      <c r="C10" s="7" t="s">
        <v>91</v>
      </c>
      <c r="F10" s="29" t="s">
        <v>66</v>
      </c>
      <c r="G10" s="30">
        <v>1</v>
      </c>
      <c r="H10" s="30" t="s">
        <v>97</v>
      </c>
      <c r="I10" s="31" t="s">
        <v>67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25">
      <c r="C11" s="73" t="s">
        <v>92</v>
      </c>
      <c r="F11" s="29" t="s">
        <v>66</v>
      </c>
      <c r="G11" s="30">
        <v>1</v>
      </c>
      <c r="H11" s="30" t="s">
        <v>97</v>
      </c>
      <c r="I11" s="31" t="s">
        <v>67</v>
      </c>
      <c r="J11" s="31">
        <v>18</v>
      </c>
      <c r="K11" s="31" t="s">
        <v>98</v>
      </c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25">
      <c r="C12" s="73" t="s">
        <v>93</v>
      </c>
      <c r="F12" s="29" t="s">
        <v>66</v>
      </c>
      <c r="G12" s="30">
        <v>1</v>
      </c>
      <c r="H12" s="30" t="s">
        <v>97</v>
      </c>
      <c r="I12" s="31" t="s">
        <v>68</v>
      </c>
      <c r="J12" s="31">
        <v>1</v>
      </c>
      <c r="K12" s="31" t="s">
        <v>99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25">
      <c r="C13" s="73"/>
      <c r="F13" s="29" t="s">
        <v>66</v>
      </c>
      <c r="G13" s="30">
        <v>1</v>
      </c>
      <c r="H13" s="30" t="s">
        <v>97</v>
      </c>
      <c r="I13" s="31" t="s">
        <v>68</v>
      </c>
      <c r="J13" s="31">
        <v>2</v>
      </c>
      <c r="K13" s="31" t="s">
        <v>100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25">
      <c r="C14" s="73"/>
      <c r="F14" s="29" t="s">
        <v>66</v>
      </c>
      <c r="G14" s="30">
        <v>1</v>
      </c>
      <c r="H14" s="30" t="s">
        <v>97</v>
      </c>
      <c r="I14" s="31" t="s">
        <v>68</v>
      </c>
      <c r="J14" s="31">
        <v>3</v>
      </c>
      <c r="K14" s="31" t="s">
        <v>101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t="s">
        <v>69</v>
      </c>
      <c r="CE14" t="s">
        <v>69</v>
      </c>
    </row>
    <row r="15" spans="2:83" x14ac:dyDescent="0.25">
      <c r="C15" s="73"/>
      <c r="F15" s="29" t="s">
        <v>66</v>
      </c>
      <c r="G15" s="30">
        <v>1</v>
      </c>
      <c r="H15" s="30" t="s">
        <v>97</v>
      </c>
      <c r="I15" s="31" t="s">
        <v>68</v>
      </c>
      <c r="J15" s="31">
        <v>4</v>
      </c>
      <c r="K15" s="31" t="s">
        <v>102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t="s">
        <v>69</v>
      </c>
      <c r="CE15" t="s">
        <v>69</v>
      </c>
    </row>
    <row r="16" spans="2:83" x14ac:dyDescent="0.25">
      <c r="C16" s="73"/>
      <c r="F16" s="29" t="s">
        <v>66</v>
      </c>
      <c r="G16" s="30">
        <v>1</v>
      </c>
      <c r="H16" s="30" t="s">
        <v>97</v>
      </c>
      <c r="I16" s="31" t="s">
        <v>68</v>
      </c>
      <c r="J16" s="31">
        <v>5</v>
      </c>
      <c r="K16" s="31" t="s">
        <v>103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t="s">
        <v>69</v>
      </c>
      <c r="CE16" t="s">
        <v>69</v>
      </c>
    </row>
    <row r="17" spans="3:83" x14ac:dyDescent="0.25">
      <c r="C17" s="73"/>
      <c r="F17" s="29" t="s">
        <v>66</v>
      </c>
      <c r="G17" s="30">
        <v>1</v>
      </c>
      <c r="H17" s="30" t="s">
        <v>97</v>
      </c>
      <c r="I17" s="31" t="s">
        <v>68</v>
      </c>
      <c r="J17" s="31">
        <v>315</v>
      </c>
      <c r="K17" s="31" t="s">
        <v>104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t="s">
        <v>69</v>
      </c>
      <c r="CE17" t="s">
        <v>69</v>
      </c>
    </row>
    <row r="18" spans="3:83" x14ac:dyDescent="0.25">
      <c r="C18" s="73"/>
      <c r="F18" s="29" t="s">
        <v>66</v>
      </c>
      <c r="G18" s="30">
        <v>1</v>
      </c>
      <c r="H18" s="30" t="s">
        <v>97</v>
      </c>
      <c r="I18" s="31" t="s">
        <v>68</v>
      </c>
      <c r="J18" s="31">
        <v>316</v>
      </c>
      <c r="K18" s="31" t="s">
        <v>105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t="s">
        <v>69</v>
      </c>
      <c r="CE18" t="s">
        <v>69</v>
      </c>
    </row>
    <row r="19" spans="3:83" x14ac:dyDescent="0.25">
      <c r="C19" s="73"/>
      <c r="F19" s="29" t="s">
        <v>66</v>
      </c>
      <c r="G19" s="30">
        <v>1</v>
      </c>
      <c r="H19" s="30" t="s">
        <v>97</v>
      </c>
      <c r="I19" s="31" t="s">
        <v>68</v>
      </c>
      <c r="J19" s="31">
        <v>317</v>
      </c>
      <c r="K19" s="31" t="s">
        <v>106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t="s">
        <v>69</v>
      </c>
      <c r="CE19" t="s">
        <v>69</v>
      </c>
    </row>
    <row r="20" spans="3:83" x14ac:dyDescent="0.25">
      <c r="C20" s="73"/>
      <c r="F20" s="29" t="s">
        <v>66</v>
      </c>
      <c r="G20" s="30">
        <v>1</v>
      </c>
      <c r="H20" s="30" t="s">
        <v>97</v>
      </c>
      <c r="I20" s="31" t="s">
        <v>68</v>
      </c>
      <c r="J20" s="31">
        <v>369</v>
      </c>
      <c r="K20" s="31" t="s">
        <v>107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25">
      <c r="C21" s="73"/>
      <c r="F21" s="29" t="s">
        <v>66</v>
      </c>
      <c r="G21" s="30">
        <v>1</v>
      </c>
      <c r="H21" s="30" t="s">
        <v>97</v>
      </c>
      <c r="I21" s="31" t="s">
        <v>68</v>
      </c>
      <c r="J21" s="31">
        <v>421</v>
      </c>
      <c r="K21" s="31" t="s">
        <v>108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25">
      <c r="C22" s="73"/>
      <c r="F22" s="29" t="s">
        <v>66</v>
      </c>
      <c r="G22" s="30">
        <v>1</v>
      </c>
      <c r="H22" s="30" t="s">
        <v>97</v>
      </c>
      <c r="I22" s="31" t="s">
        <v>68</v>
      </c>
      <c r="J22" s="31">
        <v>422</v>
      </c>
      <c r="K22" s="31" t="s">
        <v>109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25">
      <c r="C23" s="73"/>
      <c r="F23" s="29" t="s">
        <v>66</v>
      </c>
      <c r="G23" s="30">
        <v>1</v>
      </c>
      <c r="H23" s="30" t="s">
        <v>97</v>
      </c>
      <c r="I23" s="31" t="s">
        <v>68</v>
      </c>
      <c r="J23" s="31">
        <v>423</v>
      </c>
      <c r="K23" s="31" t="s">
        <v>110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25">
      <c r="C24" s="73"/>
      <c r="F24" s="29" t="s">
        <v>66</v>
      </c>
      <c r="G24" s="30">
        <v>1</v>
      </c>
      <c r="H24" s="30" t="s">
        <v>97</v>
      </c>
      <c r="I24" s="31" t="s">
        <v>68</v>
      </c>
      <c r="J24" s="31">
        <v>636</v>
      </c>
      <c r="K24" s="31" t="s">
        <v>111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25">
      <c r="C25" s="73"/>
      <c r="F25" s="29" t="s">
        <v>66</v>
      </c>
      <c r="G25" s="30">
        <v>1</v>
      </c>
      <c r="H25" s="30" t="s">
        <v>97</v>
      </c>
      <c r="I25" s="31" t="s">
        <v>68</v>
      </c>
      <c r="J25" s="31">
        <v>686</v>
      </c>
      <c r="K25" s="31" t="s">
        <v>112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25">
      <c r="C26" s="73"/>
      <c r="F26" s="29" t="s">
        <v>66</v>
      </c>
      <c r="G26" s="30">
        <v>1</v>
      </c>
      <c r="H26" s="30" t="s">
        <v>97</v>
      </c>
      <c r="I26" s="31" t="s">
        <v>68</v>
      </c>
      <c r="J26" s="31">
        <v>687</v>
      </c>
      <c r="K26" s="31" t="s">
        <v>113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25">
      <c r="C27" s="73"/>
      <c r="F27" s="29" t="s">
        <v>66</v>
      </c>
      <c r="G27" s="30">
        <v>1</v>
      </c>
      <c r="H27" s="30" t="s">
        <v>97</v>
      </c>
      <c r="I27" s="31" t="s">
        <v>68</v>
      </c>
      <c r="J27" s="31">
        <v>688</v>
      </c>
      <c r="K27" s="31" t="s">
        <v>114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25">
      <c r="C28" s="73"/>
      <c r="F28" s="29" t="s">
        <v>66</v>
      </c>
      <c r="G28" s="30">
        <v>1</v>
      </c>
      <c r="H28" s="30" t="s">
        <v>97</v>
      </c>
      <c r="I28" s="31" t="s">
        <v>68</v>
      </c>
      <c r="J28" s="31">
        <v>689</v>
      </c>
      <c r="K28" s="31" t="s">
        <v>115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25">
      <c r="C29" s="73"/>
      <c r="F29" s="29" t="s">
        <v>66</v>
      </c>
      <c r="G29" s="30">
        <v>1</v>
      </c>
      <c r="H29" s="30" t="s">
        <v>97</v>
      </c>
      <c r="I29" s="31" t="s">
        <v>68</v>
      </c>
      <c r="J29" s="31">
        <v>690</v>
      </c>
      <c r="K29" s="31" t="s">
        <v>116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25">
      <c r="C30" s="73"/>
      <c r="F30" s="29" t="s">
        <v>66</v>
      </c>
      <c r="G30" s="30">
        <v>1</v>
      </c>
      <c r="H30" s="30" t="s">
        <v>97</v>
      </c>
      <c r="I30" s="31" t="s">
        <v>68</v>
      </c>
      <c r="J30" s="31">
        <v>831</v>
      </c>
      <c r="K30" s="31" t="s">
        <v>117</v>
      </c>
      <c r="L30" s="33"/>
      <c r="M30" s="33"/>
      <c r="N30" s="33" t="s">
        <v>69</v>
      </c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25">
      <c r="C31" s="73"/>
      <c r="F31" s="29" t="s">
        <v>66</v>
      </c>
      <c r="G31" s="30">
        <v>1</v>
      </c>
      <c r="H31" s="30" t="s">
        <v>97</v>
      </c>
      <c r="I31" s="31" t="s">
        <v>68</v>
      </c>
      <c r="J31" s="31">
        <v>832</v>
      </c>
      <c r="K31" s="31" t="s">
        <v>118</v>
      </c>
      <c r="L31" s="33" t="s">
        <v>69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25">
      <c r="C32" s="73"/>
      <c r="F32" s="29" t="s">
        <v>66</v>
      </c>
      <c r="G32" s="30">
        <v>1</v>
      </c>
      <c r="H32" s="30" t="s">
        <v>97</v>
      </c>
      <c r="I32" s="31" t="s">
        <v>68</v>
      </c>
      <c r="J32" s="31">
        <v>833</v>
      </c>
      <c r="K32" s="31" t="s">
        <v>119</v>
      </c>
      <c r="L32" s="33"/>
      <c r="M32" s="33" t="s">
        <v>69</v>
      </c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t="s">
        <v>69</v>
      </c>
      <c r="CE32" t="s">
        <v>69</v>
      </c>
    </row>
    <row r="33" spans="3:83" x14ac:dyDescent="0.25">
      <c r="C33" s="73"/>
      <c r="F33" s="29" t="s">
        <v>66</v>
      </c>
      <c r="G33" s="30">
        <v>1</v>
      </c>
      <c r="H33" s="30" t="s">
        <v>97</v>
      </c>
      <c r="I33" s="31" t="s">
        <v>68</v>
      </c>
      <c r="J33" s="31">
        <v>1063</v>
      </c>
      <c r="K33" s="31" t="s">
        <v>1049</v>
      </c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t="s">
        <v>69</v>
      </c>
      <c r="CE33" t="s">
        <v>69</v>
      </c>
    </row>
    <row r="34" spans="3:83" x14ac:dyDescent="0.25">
      <c r="C34" s="73"/>
      <c r="F34" s="29" t="s">
        <v>66</v>
      </c>
      <c r="G34" s="30">
        <v>1</v>
      </c>
      <c r="H34" s="30" t="s">
        <v>97</v>
      </c>
      <c r="I34" s="31" t="s">
        <v>68</v>
      </c>
      <c r="J34" s="31">
        <v>1064</v>
      </c>
      <c r="K34" s="31" t="s">
        <v>1050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25">
      <c r="C35" s="73"/>
      <c r="F35" s="29" t="s">
        <v>66</v>
      </c>
      <c r="G35" s="30">
        <v>1</v>
      </c>
      <c r="H35" s="30" t="s">
        <v>97</v>
      </c>
      <c r="I35" s="31" t="s">
        <v>68</v>
      </c>
      <c r="J35" s="31">
        <v>1065</v>
      </c>
      <c r="K35" s="31" t="s">
        <v>1051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25">
      <c r="C36" s="73"/>
      <c r="F36" s="29" t="s">
        <v>66</v>
      </c>
      <c r="G36" s="30">
        <v>1</v>
      </c>
      <c r="H36" s="30" t="s">
        <v>97</v>
      </c>
      <c r="I36" s="31" t="s">
        <v>68</v>
      </c>
      <c r="J36" s="31">
        <v>1066</v>
      </c>
      <c r="K36" s="31" t="s">
        <v>1052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t="s">
        <v>69</v>
      </c>
      <c r="CE36" t="s">
        <v>69</v>
      </c>
    </row>
    <row r="37" spans="3:83" x14ac:dyDescent="0.25">
      <c r="C37" s="73"/>
      <c r="F37" s="29" t="s">
        <v>66</v>
      </c>
      <c r="G37" s="30">
        <v>1</v>
      </c>
      <c r="H37" s="30" t="s">
        <v>97</v>
      </c>
      <c r="I37" s="31" t="s">
        <v>68</v>
      </c>
      <c r="J37" s="31">
        <v>1067</v>
      </c>
      <c r="K37" s="31" t="s">
        <v>1053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25">
      <c r="C38" s="73"/>
      <c r="F38" s="29" t="s">
        <v>66</v>
      </c>
      <c r="G38" s="30">
        <v>2</v>
      </c>
      <c r="H38" s="30" t="s">
        <v>120</v>
      </c>
      <c r="I38" s="31" t="s">
        <v>67</v>
      </c>
      <c r="J38" s="31">
        <v>2</v>
      </c>
      <c r="K38" s="31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t="s">
        <v>69</v>
      </c>
      <c r="CE38" t="s">
        <v>69</v>
      </c>
    </row>
    <row r="39" spans="3:83" x14ac:dyDescent="0.25">
      <c r="C39" s="73"/>
      <c r="F39" s="29" t="s">
        <v>66</v>
      </c>
      <c r="G39" s="30">
        <v>2</v>
      </c>
      <c r="H39" s="30" t="s">
        <v>120</v>
      </c>
      <c r="I39" s="31" t="s">
        <v>67</v>
      </c>
      <c r="J39" s="31">
        <v>14</v>
      </c>
      <c r="K39" s="31" t="s">
        <v>121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25">
      <c r="C40" s="73"/>
      <c r="F40" s="29" t="s">
        <v>66</v>
      </c>
      <c r="G40" s="30">
        <v>2</v>
      </c>
      <c r="H40" s="30" t="s">
        <v>120</v>
      </c>
      <c r="I40" s="31" t="s">
        <v>68</v>
      </c>
      <c r="J40" s="31">
        <v>6</v>
      </c>
      <c r="K40" s="31" t="s">
        <v>122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25">
      <c r="C41" s="73"/>
      <c r="F41" s="29" t="s">
        <v>66</v>
      </c>
      <c r="G41" s="30">
        <v>2</v>
      </c>
      <c r="H41" s="30" t="s">
        <v>120</v>
      </c>
      <c r="I41" s="31" t="s">
        <v>68</v>
      </c>
      <c r="J41" s="31">
        <v>7</v>
      </c>
      <c r="K41" s="31" t="s">
        <v>123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25">
      <c r="C42" s="73"/>
      <c r="F42" s="29" t="s">
        <v>66</v>
      </c>
      <c r="G42" s="30">
        <v>2</v>
      </c>
      <c r="H42" s="30" t="s">
        <v>120</v>
      </c>
      <c r="I42" s="31" t="s">
        <v>68</v>
      </c>
      <c r="J42" s="31">
        <v>8</v>
      </c>
      <c r="K42" s="31" t="s">
        <v>124</v>
      </c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25">
      <c r="C43" s="73"/>
      <c r="F43" s="29" t="s">
        <v>66</v>
      </c>
      <c r="G43" s="30">
        <v>2</v>
      </c>
      <c r="H43" s="30" t="s">
        <v>120</v>
      </c>
      <c r="I43" s="31" t="s">
        <v>68</v>
      </c>
      <c r="J43" s="31">
        <v>9</v>
      </c>
      <c r="K43" s="31" t="s">
        <v>125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t="s">
        <v>69</v>
      </c>
      <c r="CE43" t="s">
        <v>69</v>
      </c>
    </row>
    <row r="44" spans="3:83" x14ac:dyDescent="0.25">
      <c r="C44" s="73"/>
      <c r="F44" s="29" t="s">
        <v>66</v>
      </c>
      <c r="G44" s="30">
        <v>2</v>
      </c>
      <c r="H44" s="30" t="s">
        <v>120</v>
      </c>
      <c r="I44" s="31" t="s">
        <v>68</v>
      </c>
      <c r="J44" s="31">
        <v>10</v>
      </c>
      <c r="K44" s="31" t="s">
        <v>126</v>
      </c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t="s">
        <v>69</v>
      </c>
      <c r="CE44" t="s">
        <v>69</v>
      </c>
    </row>
    <row r="45" spans="3:83" x14ac:dyDescent="0.25">
      <c r="C45" s="73"/>
      <c r="F45" s="29" t="s">
        <v>66</v>
      </c>
      <c r="G45" s="30">
        <v>2</v>
      </c>
      <c r="H45" s="30" t="s">
        <v>120</v>
      </c>
      <c r="I45" s="31" t="s">
        <v>68</v>
      </c>
      <c r="J45" s="31">
        <v>11</v>
      </c>
      <c r="K45" s="31" t="s">
        <v>127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25">
      <c r="C46" s="73"/>
      <c r="F46" s="29" t="s">
        <v>66</v>
      </c>
      <c r="G46" s="30">
        <v>2</v>
      </c>
      <c r="H46" s="30" t="s">
        <v>120</v>
      </c>
      <c r="I46" s="31" t="s">
        <v>68</v>
      </c>
      <c r="J46" s="31">
        <v>12</v>
      </c>
      <c r="K46" s="31" t="s">
        <v>128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25">
      <c r="C47" s="73"/>
      <c r="F47" s="29" t="s">
        <v>66</v>
      </c>
      <c r="G47" s="30">
        <v>2</v>
      </c>
      <c r="H47" s="30" t="s">
        <v>120</v>
      </c>
      <c r="I47" s="31" t="s">
        <v>68</v>
      </c>
      <c r="J47" s="31">
        <v>13</v>
      </c>
      <c r="K47" s="31" t="s">
        <v>129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t="s">
        <v>69</v>
      </c>
      <c r="CE47" t="s">
        <v>69</v>
      </c>
    </row>
    <row r="48" spans="3:83" x14ac:dyDescent="0.25">
      <c r="C48" s="73"/>
      <c r="F48" s="29" t="s">
        <v>66</v>
      </c>
      <c r="G48" s="30">
        <v>2</v>
      </c>
      <c r="H48" s="30" t="s">
        <v>120</v>
      </c>
      <c r="I48" s="31" t="s">
        <v>68</v>
      </c>
      <c r="J48" s="31">
        <v>14</v>
      </c>
      <c r="K48" s="31" t="s">
        <v>130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t="s">
        <v>69</v>
      </c>
      <c r="CE48" t="s">
        <v>69</v>
      </c>
    </row>
    <row r="49" spans="3:83" x14ac:dyDescent="0.25">
      <c r="C49" s="73"/>
      <c r="F49" s="29" t="s">
        <v>66</v>
      </c>
      <c r="G49" s="30">
        <v>2</v>
      </c>
      <c r="H49" s="30" t="s">
        <v>120</v>
      </c>
      <c r="I49" s="31" t="s">
        <v>68</v>
      </c>
      <c r="J49" s="31">
        <v>15</v>
      </c>
      <c r="K49" s="31" t="s">
        <v>131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25">
      <c r="C50" s="73"/>
      <c r="F50" s="29" t="s">
        <v>66</v>
      </c>
      <c r="G50" s="30">
        <v>2</v>
      </c>
      <c r="H50" s="30" t="s">
        <v>120</v>
      </c>
      <c r="I50" s="31" t="s">
        <v>68</v>
      </c>
      <c r="J50" s="31">
        <v>310</v>
      </c>
      <c r="K50" s="31" t="s">
        <v>132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t="s">
        <v>69</v>
      </c>
      <c r="CE50" t="s">
        <v>69</v>
      </c>
    </row>
    <row r="51" spans="3:83" x14ac:dyDescent="0.25">
      <c r="C51" s="73"/>
      <c r="F51" s="29" t="s">
        <v>66</v>
      </c>
      <c r="G51" s="30">
        <v>2</v>
      </c>
      <c r="H51" s="30" t="s">
        <v>120</v>
      </c>
      <c r="I51" s="31" t="s">
        <v>68</v>
      </c>
      <c r="J51" s="31">
        <v>311</v>
      </c>
      <c r="K51" s="31" t="s">
        <v>133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25">
      <c r="C52" s="73"/>
      <c r="F52" s="29" t="s">
        <v>66</v>
      </c>
      <c r="G52" s="30">
        <v>2</v>
      </c>
      <c r="H52" s="30" t="s">
        <v>120</v>
      </c>
      <c r="I52" s="31" t="s">
        <v>68</v>
      </c>
      <c r="J52" s="31">
        <v>313</v>
      </c>
      <c r="K52" s="31" t="s">
        <v>134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25">
      <c r="C53" s="73"/>
      <c r="F53" s="29" t="s">
        <v>66</v>
      </c>
      <c r="G53" s="30">
        <v>2</v>
      </c>
      <c r="H53" s="30" t="s">
        <v>120</v>
      </c>
      <c r="I53" s="31" t="s">
        <v>68</v>
      </c>
      <c r="J53" s="31">
        <v>368</v>
      </c>
      <c r="K53" s="31" t="s">
        <v>135</v>
      </c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25">
      <c r="C54" s="73"/>
      <c r="F54" s="29" t="s">
        <v>66</v>
      </c>
      <c r="G54" s="30">
        <v>2</v>
      </c>
      <c r="H54" s="30" t="s">
        <v>120</v>
      </c>
      <c r="I54" s="31" t="s">
        <v>68</v>
      </c>
      <c r="J54" s="31">
        <v>424</v>
      </c>
      <c r="K54" s="31" t="s">
        <v>136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25">
      <c r="C55" s="73"/>
      <c r="F55" s="29" t="s">
        <v>66</v>
      </c>
      <c r="G55" s="30">
        <v>2</v>
      </c>
      <c r="H55" s="30" t="s">
        <v>120</v>
      </c>
      <c r="I55" s="31" t="s">
        <v>68</v>
      </c>
      <c r="J55" s="31">
        <v>425</v>
      </c>
      <c r="K55" s="31" t="s">
        <v>137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25">
      <c r="C56" s="73"/>
      <c r="F56" s="29" t="s">
        <v>66</v>
      </c>
      <c r="G56" s="30">
        <v>2</v>
      </c>
      <c r="H56" s="30" t="s">
        <v>120</v>
      </c>
      <c r="I56" s="31" t="s">
        <v>68</v>
      </c>
      <c r="J56" s="31">
        <v>426</v>
      </c>
      <c r="K56" s="31" t="s">
        <v>138</v>
      </c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25">
      <c r="C57" s="73"/>
      <c r="F57" s="29" t="s">
        <v>66</v>
      </c>
      <c r="G57" s="30">
        <v>2</v>
      </c>
      <c r="H57" s="30" t="s">
        <v>120</v>
      </c>
      <c r="I57" s="31" t="s">
        <v>68</v>
      </c>
      <c r="J57" s="31">
        <v>524</v>
      </c>
      <c r="K57" s="31" t="s">
        <v>139</v>
      </c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25">
      <c r="C58" s="73"/>
      <c r="F58" s="29" t="s">
        <v>66</v>
      </c>
      <c r="G58" s="30">
        <v>2</v>
      </c>
      <c r="H58" s="30" t="s">
        <v>120</v>
      </c>
      <c r="I58" s="31" t="s">
        <v>68</v>
      </c>
      <c r="J58" s="31">
        <v>525</v>
      </c>
      <c r="K58" s="31" t="s">
        <v>140</v>
      </c>
      <c r="L58" s="33" t="s">
        <v>69</v>
      </c>
      <c r="M58" s="33" t="s">
        <v>69</v>
      </c>
      <c r="N58" s="33" t="s">
        <v>69</v>
      </c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25">
      <c r="C59" s="73"/>
      <c r="F59" s="29" t="s">
        <v>66</v>
      </c>
      <c r="G59" s="30">
        <v>2</v>
      </c>
      <c r="H59" s="30" t="s">
        <v>120</v>
      </c>
      <c r="I59" s="31" t="s">
        <v>68</v>
      </c>
      <c r="J59" s="31">
        <v>527</v>
      </c>
      <c r="K59" s="31" t="s">
        <v>141</v>
      </c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25">
      <c r="C60" s="73"/>
      <c r="F60" s="29" t="s">
        <v>66</v>
      </c>
      <c r="G60" s="30">
        <v>2</v>
      </c>
      <c r="H60" s="30" t="s">
        <v>120</v>
      </c>
      <c r="I60" s="31" t="s">
        <v>68</v>
      </c>
      <c r="J60" s="31">
        <v>528</v>
      </c>
      <c r="K60" s="31" t="s">
        <v>142</v>
      </c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25">
      <c r="C61" s="73"/>
      <c r="F61" s="29" t="s">
        <v>66</v>
      </c>
      <c r="G61" s="30">
        <v>2</v>
      </c>
      <c r="H61" s="30" t="s">
        <v>120</v>
      </c>
      <c r="I61" s="31" t="s">
        <v>68</v>
      </c>
      <c r="J61" s="31">
        <v>530</v>
      </c>
      <c r="K61" s="31" t="s">
        <v>143</v>
      </c>
      <c r="L61" s="33"/>
      <c r="M61" s="33" t="s">
        <v>69</v>
      </c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25">
      <c r="C62" s="73"/>
      <c r="F62" s="29" t="s">
        <v>66</v>
      </c>
      <c r="G62" s="30">
        <v>2</v>
      </c>
      <c r="H62" s="30" t="s">
        <v>120</v>
      </c>
      <c r="I62" s="31" t="s">
        <v>68</v>
      </c>
      <c r="J62" s="31">
        <v>531</v>
      </c>
      <c r="K62" s="31" t="s">
        <v>144</v>
      </c>
      <c r="L62" s="33" t="s">
        <v>69</v>
      </c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25">
      <c r="C63" s="73"/>
      <c r="F63" s="29" t="s">
        <v>66</v>
      </c>
      <c r="G63" s="30">
        <v>2</v>
      </c>
      <c r="H63" s="30" t="s">
        <v>120</v>
      </c>
      <c r="I63" s="31" t="s">
        <v>68</v>
      </c>
      <c r="J63" s="31">
        <v>533</v>
      </c>
      <c r="K63" s="31" t="s">
        <v>145</v>
      </c>
      <c r="L63" s="33"/>
      <c r="M63" s="33" t="s">
        <v>69</v>
      </c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t="s">
        <v>69</v>
      </c>
      <c r="CE63" t="s">
        <v>69</v>
      </c>
    </row>
    <row r="64" spans="3:83" x14ac:dyDescent="0.25">
      <c r="C64" s="73"/>
      <c r="F64" s="29" t="s">
        <v>66</v>
      </c>
      <c r="G64" s="30">
        <v>2</v>
      </c>
      <c r="H64" s="30" t="s">
        <v>120</v>
      </c>
      <c r="I64" s="31" t="s">
        <v>68</v>
      </c>
      <c r="J64" s="31">
        <v>534</v>
      </c>
      <c r="K64" s="31" t="s">
        <v>146</v>
      </c>
      <c r="L64" s="33" t="s">
        <v>69</v>
      </c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t="s">
        <v>69</v>
      </c>
      <c r="CE64" t="s">
        <v>69</v>
      </c>
    </row>
    <row r="65" spans="3:83" x14ac:dyDescent="0.25">
      <c r="C65" s="73"/>
      <c r="F65" s="29" t="s">
        <v>66</v>
      </c>
      <c r="G65" s="30">
        <v>2</v>
      </c>
      <c r="H65" s="30" t="s">
        <v>120</v>
      </c>
      <c r="I65" s="31" t="s">
        <v>68</v>
      </c>
      <c r="J65" s="31">
        <v>562</v>
      </c>
      <c r="K65" s="31" t="s">
        <v>147</v>
      </c>
      <c r="L65" s="33"/>
      <c r="M65" s="33"/>
      <c r="N65" s="33" t="s">
        <v>69</v>
      </c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t="s">
        <v>69</v>
      </c>
      <c r="CE65" t="s">
        <v>69</v>
      </c>
    </row>
    <row r="66" spans="3:83" x14ac:dyDescent="0.25">
      <c r="C66" s="73"/>
      <c r="F66" s="29" t="s">
        <v>66</v>
      </c>
      <c r="G66" s="30">
        <v>2</v>
      </c>
      <c r="H66" s="30" t="s">
        <v>120</v>
      </c>
      <c r="I66" s="31" t="s">
        <v>68</v>
      </c>
      <c r="J66" s="31">
        <v>563</v>
      </c>
      <c r="K66" s="31" t="s">
        <v>148</v>
      </c>
      <c r="L66" s="33"/>
      <c r="M66" s="33" t="s">
        <v>69</v>
      </c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25">
      <c r="C67" s="73"/>
      <c r="F67" s="29" t="s">
        <v>66</v>
      </c>
      <c r="G67" s="30">
        <v>2</v>
      </c>
      <c r="H67" s="30" t="s">
        <v>120</v>
      </c>
      <c r="I67" s="31" t="s">
        <v>68</v>
      </c>
      <c r="J67" s="31">
        <v>564</v>
      </c>
      <c r="K67" s="31" t="s">
        <v>149</v>
      </c>
      <c r="L67" s="33" t="s">
        <v>69</v>
      </c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t="s">
        <v>69</v>
      </c>
      <c r="CE67" t="s">
        <v>69</v>
      </c>
    </row>
    <row r="68" spans="3:83" x14ac:dyDescent="0.25">
      <c r="C68" s="73"/>
      <c r="F68" s="29" t="s">
        <v>66</v>
      </c>
      <c r="G68" s="30">
        <v>2</v>
      </c>
      <c r="H68" s="30" t="s">
        <v>120</v>
      </c>
      <c r="I68" s="31" t="s">
        <v>68</v>
      </c>
      <c r="J68" s="31">
        <v>565</v>
      </c>
      <c r="K68" s="31" t="s">
        <v>150</v>
      </c>
      <c r="L68" s="33"/>
      <c r="M68" s="33"/>
      <c r="N68" s="33" t="s">
        <v>69</v>
      </c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25">
      <c r="C69" s="73"/>
      <c r="F69" s="29" t="s">
        <v>66</v>
      </c>
      <c r="G69" s="30">
        <v>2</v>
      </c>
      <c r="H69" s="30" t="s">
        <v>120</v>
      </c>
      <c r="I69" s="31" t="s">
        <v>68</v>
      </c>
      <c r="J69" s="31">
        <v>566</v>
      </c>
      <c r="K69" s="31" t="s">
        <v>151</v>
      </c>
      <c r="L69" s="33"/>
      <c r="M69" s="33" t="s">
        <v>69</v>
      </c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25">
      <c r="C70" s="73"/>
      <c r="F70" s="29" t="s">
        <v>66</v>
      </c>
      <c r="G70" s="30">
        <v>2</v>
      </c>
      <c r="H70" s="30" t="s">
        <v>120</v>
      </c>
      <c r="I70" s="31" t="s">
        <v>68</v>
      </c>
      <c r="J70" s="31">
        <v>567</v>
      </c>
      <c r="K70" s="31" t="s">
        <v>152</v>
      </c>
      <c r="L70" s="33" t="s">
        <v>69</v>
      </c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t="s">
        <v>69</v>
      </c>
      <c r="CE70" t="s">
        <v>69</v>
      </c>
    </row>
    <row r="71" spans="3:83" x14ac:dyDescent="0.25">
      <c r="C71" s="73"/>
      <c r="F71" s="29" t="s">
        <v>66</v>
      </c>
      <c r="G71" s="30">
        <v>2</v>
      </c>
      <c r="H71" s="30" t="s">
        <v>120</v>
      </c>
      <c r="I71" s="31" t="s">
        <v>68</v>
      </c>
      <c r="J71" s="31">
        <v>583</v>
      </c>
      <c r="K71" s="31" t="s">
        <v>153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t="s">
        <v>69</v>
      </c>
      <c r="CE71" t="s">
        <v>69</v>
      </c>
    </row>
    <row r="72" spans="3:83" x14ac:dyDescent="0.25">
      <c r="C72" s="73"/>
      <c r="F72" s="29" t="s">
        <v>66</v>
      </c>
      <c r="G72" s="30">
        <v>2</v>
      </c>
      <c r="H72" s="30" t="s">
        <v>120</v>
      </c>
      <c r="I72" s="31" t="s">
        <v>68</v>
      </c>
      <c r="J72" s="31">
        <v>584</v>
      </c>
      <c r="K72" s="31" t="s">
        <v>154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t="s">
        <v>69</v>
      </c>
      <c r="CE72" t="s">
        <v>69</v>
      </c>
    </row>
    <row r="73" spans="3:83" x14ac:dyDescent="0.25">
      <c r="C73" s="73"/>
      <c r="F73" s="29" t="s">
        <v>66</v>
      </c>
      <c r="G73" s="30">
        <v>2</v>
      </c>
      <c r="H73" s="30" t="s">
        <v>120</v>
      </c>
      <c r="I73" s="31" t="s">
        <v>68</v>
      </c>
      <c r="J73" s="31">
        <v>622</v>
      </c>
      <c r="K73" s="31" t="s">
        <v>155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t="s">
        <v>69</v>
      </c>
      <c r="CE73" t="s">
        <v>69</v>
      </c>
    </row>
    <row r="74" spans="3:83" x14ac:dyDescent="0.25">
      <c r="C74" s="73"/>
      <c r="F74" s="29" t="s">
        <v>66</v>
      </c>
      <c r="G74" s="30">
        <v>2</v>
      </c>
      <c r="H74" s="30" t="s">
        <v>120</v>
      </c>
      <c r="I74" s="31" t="s">
        <v>68</v>
      </c>
      <c r="J74" s="31">
        <v>623</v>
      </c>
      <c r="K74" s="31" t="s">
        <v>156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25">
      <c r="C75" s="73"/>
      <c r="F75" s="29" t="s">
        <v>66</v>
      </c>
      <c r="G75" s="30">
        <v>2</v>
      </c>
      <c r="H75" s="30" t="s">
        <v>120</v>
      </c>
      <c r="I75" s="31" t="s">
        <v>68</v>
      </c>
      <c r="J75" s="31">
        <v>624</v>
      </c>
      <c r="K75" s="31" t="s">
        <v>157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t="s">
        <v>69</v>
      </c>
      <c r="CE75" t="s">
        <v>69</v>
      </c>
    </row>
    <row r="76" spans="3:83" x14ac:dyDescent="0.25">
      <c r="C76" s="73"/>
      <c r="F76" s="29" t="s">
        <v>66</v>
      </c>
      <c r="G76" s="30">
        <v>2</v>
      </c>
      <c r="H76" s="30" t="s">
        <v>120</v>
      </c>
      <c r="I76" s="31" t="s">
        <v>68</v>
      </c>
      <c r="J76" s="31">
        <v>634</v>
      </c>
      <c r="K76" s="31" t="s">
        <v>158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t="s">
        <v>69</v>
      </c>
      <c r="CE76" t="s">
        <v>69</v>
      </c>
    </row>
    <row r="77" spans="3:83" x14ac:dyDescent="0.25">
      <c r="C77" s="73"/>
      <c r="F77" s="29" t="s">
        <v>66</v>
      </c>
      <c r="G77" s="30">
        <v>2</v>
      </c>
      <c r="H77" s="30" t="s">
        <v>120</v>
      </c>
      <c r="I77" s="31" t="s">
        <v>68</v>
      </c>
      <c r="J77" s="31">
        <v>635</v>
      </c>
      <c r="K77" s="31" t="s">
        <v>159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t="s">
        <v>69</v>
      </c>
      <c r="CE77" t="s">
        <v>69</v>
      </c>
    </row>
    <row r="78" spans="3:83" x14ac:dyDescent="0.25">
      <c r="C78" s="73"/>
      <c r="F78" s="29" t="s">
        <v>66</v>
      </c>
      <c r="G78" s="30">
        <v>2</v>
      </c>
      <c r="H78" s="30" t="s">
        <v>120</v>
      </c>
      <c r="I78" s="31" t="s">
        <v>68</v>
      </c>
      <c r="J78" s="31">
        <v>691</v>
      </c>
      <c r="K78" s="31" t="s">
        <v>160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25">
      <c r="C79" s="73"/>
      <c r="F79" s="29" t="s">
        <v>66</v>
      </c>
      <c r="G79" s="30">
        <v>2</v>
      </c>
      <c r="H79" s="30" t="s">
        <v>120</v>
      </c>
      <c r="I79" s="31" t="s">
        <v>68</v>
      </c>
      <c r="J79" s="31">
        <v>693</v>
      </c>
      <c r="K79" s="31" t="s">
        <v>161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t="s">
        <v>69</v>
      </c>
      <c r="CE79" t="s">
        <v>69</v>
      </c>
    </row>
    <row r="80" spans="3:83" x14ac:dyDescent="0.25">
      <c r="C80" s="73"/>
      <c r="F80" s="29" t="s">
        <v>66</v>
      </c>
      <c r="G80" s="30">
        <v>2</v>
      </c>
      <c r="H80" s="30" t="s">
        <v>120</v>
      </c>
      <c r="I80" s="31" t="s">
        <v>68</v>
      </c>
      <c r="J80" s="31">
        <v>695</v>
      </c>
      <c r="K80" s="31" t="s">
        <v>162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t="s">
        <v>69</v>
      </c>
      <c r="CE80" t="s">
        <v>69</v>
      </c>
    </row>
    <row r="81" spans="3:83" x14ac:dyDescent="0.25">
      <c r="C81" s="73"/>
      <c r="F81" s="29" t="s">
        <v>66</v>
      </c>
      <c r="G81" s="30">
        <v>2</v>
      </c>
      <c r="H81" s="30" t="s">
        <v>120</v>
      </c>
      <c r="I81" s="31" t="s">
        <v>68</v>
      </c>
      <c r="J81" s="31">
        <v>696</v>
      </c>
      <c r="K81" s="31" t="s">
        <v>163</v>
      </c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25">
      <c r="C82" s="73"/>
      <c r="F82" s="29" t="s">
        <v>66</v>
      </c>
      <c r="G82" s="30">
        <v>2</v>
      </c>
      <c r="H82" s="30" t="s">
        <v>120</v>
      </c>
      <c r="I82" s="31" t="s">
        <v>68</v>
      </c>
      <c r="J82" s="31">
        <v>698</v>
      </c>
      <c r="K82" s="31" t="s">
        <v>164</v>
      </c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t="s">
        <v>69</v>
      </c>
      <c r="CE82" t="s">
        <v>69</v>
      </c>
    </row>
    <row r="83" spans="3:83" x14ac:dyDescent="0.25">
      <c r="C83" s="73"/>
      <c r="F83" s="29" t="s">
        <v>66</v>
      </c>
      <c r="G83" s="30">
        <v>2</v>
      </c>
      <c r="H83" s="30" t="s">
        <v>120</v>
      </c>
      <c r="I83" s="31" t="s">
        <v>68</v>
      </c>
      <c r="J83" s="31">
        <v>699</v>
      </c>
      <c r="K83" s="31" t="s">
        <v>165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25">
      <c r="C84" s="73"/>
      <c r="F84" s="29" t="s">
        <v>66</v>
      </c>
      <c r="G84" s="30">
        <v>2</v>
      </c>
      <c r="H84" s="30" t="s">
        <v>120</v>
      </c>
      <c r="I84" s="31" t="s">
        <v>68</v>
      </c>
      <c r="J84" s="31">
        <v>700</v>
      </c>
      <c r="K84" s="31" t="s">
        <v>166</v>
      </c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25">
      <c r="C85" s="73"/>
      <c r="F85" s="29" t="s">
        <v>66</v>
      </c>
      <c r="G85" s="30">
        <v>2</v>
      </c>
      <c r="H85" s="30" t="s">
        <v>120</v>
      </c>
      <c r="I85" s="31" t="s">
        <v>68</v>
      </c>
      <c r="J85" s="31">
        <v>836</v>
      </c>
      <c r="K85" s="31" t="s">
        <v>167</v>
      </c>
      <c r="L85" s="33"/>
      <c r="M85" s="33"/>
      <c r="N85" s="33" t="s">
        <v>69</v>
      </c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25">
      <c r="C86" s="73"/>
      <c r="F86" s="29" t="s">
        <v>66</v>
      </c>
      <c r="G86" s="30">
        <v>2</v>
      </c>
      <c r="H86" s="30" t="s">
        <v>120</v>
      </c>
      <c r="I86" s="31" t="s">
        <v>68</v>
      </c>
      <c r="J86" s="31">
        <v>837</v>
      </c>
      <c r="K86" s="31" t="s">
        <v>168</v>
      </c>
      <c r="L86" s="33"/>
      <c r="M86" s="33" t="s">
        <v>69</v>
      </c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25">
      <c r="C87" s="73"/>
      <c r="F87" s="29" t="s">
        <v>66</v>
      </c>
      <c r="G87" s="30">
        <v>2</v>
      </c>
      <c r="H87" s="30" t="s">
        <v>120</v>
      </c>
      <c r="I87" s="31" t="s">
        <v>68</v>
      </c>
      <c r="J87" s="31">
        <v>838</v>
      </c>
      <c r="K87" s="31" t="s">
        <v>169</v>
      </c>
      <c r="L87" s="33" t="s">
        <v>69</v>
      </c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25">
      <c r="C88" s="73"/>
      <c r="F88" s="29" t="s">
        <v>66</v>
      </c>
      <c r="G88" s="30">
        <v>2</v>
      </c>
      <c r="H88" s="30" t="s">
        <v>120</v>
      </c>
      <c r="I88" s="31" t="s">
        <v>68</v>
      </c>
      <c r="J88" s="31">
        <v>846</v>
      </c>
      <c r="K88" s="31" t="s">
        <v>170</v>
      </c>
      <c r="L88" s="33"/>
      <c r="M88" s="33"/>
      <c r="N88" s="33" t="s">
        <v>69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25">
      <c r="C89" s="73"/>
      <c r="F89" s="29" t="s">
        <v>66</v>
      </c>
      <c r="G89" s="30">
        <v>2</v>
      </c>
      <c r="H89" s="30" t="s">
        <v>120</v>
      </c>
      <c r="I89" s="31" t="s">
        <v>68</v>
      </c>
      <c r="J89" s="31">
        <v>847</v>
      </c>
      <c r="K89" s="31" t="s">
        <v>171</v>
      </c>
      <c r="L89" s="33"/>
      <c r="M89" s="33" t="s">
        <v>69</v>
      </c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25">
      <c r="C90" s="73"/>
      <c r="F90" s="29" t="s">
        <v>66</v>
      </c>
      <c r="G90" s="30">
        <v>2</v>
      </c>
      <c r="H90" s="30" t="s">
        <v>120</v>
      </c>
      <c r="I90" s="31" t="s">
        <v>68</v>
      </c>
      <c r="J90" s="31">
        <v>848</v>
      </c>
      <c r="K90" s="31" t="s">
        <v>172</v>
      </c>
      <c r="L90" s="33" t="s">
        <v>69</v>
      </c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25">
      <c r="C91" s="73"/>
      <c r="F91" s="29" t="s">
        <v>66</v>
      </c>
      <c r="G91" s="30">
        <v>2</v>
      </c>
      <c r="H91" s="30" t="s">
        <v>120</v>
      </c>
      <c r="I91" s="31" t="s">
        <v>68</v>
      </c>
      <c r="J91" s="31">
        <v>849</v>
      </c>
      <c r="K91" s="31" t="s">
        <v>173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25">
      <c r="C92" s="73"/>
      <c r="F92" s="29" t="s">
        <v>66</v>
      </c>
      <c r="G92" s="30">
        <v>2</v>
      </c>
      <c r="H92" s="30" t="s">
        <v>120</v>
      </c>
      <c r="I92" s="31" t="s">
        <v>68</v>
      </c>
      <c r="J92" s="31">
        <v>850</v>
      </c>
      <c r="K92" s="31" t="s">
        <v>174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25">
      <c r="C93" s="73"/>
      <c r="F93" s="29" t="s">
        <v>66</v>
      </c>
      <c r="G93" s="30">
        <v>2</v>
      </c>
      <c r="H93" s="30" t="s">
        <v>120</v>
      </c>
      <c r="I93" s="31" t="s">
        <v>68</v>
      </c>
      <c r="J93" s="31">
        <v>1052</v>
      </c>
      <c r="K93" s="31" t="s">
        <v>1054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25">
      <c r="C94" s="73"/>
      <c r="F94" s="29" t="s">
        <v>66</v>
      </c>
      <c r="G94" s="30">
        <v>2</v>
      </c>
      <c r="H94" s="30" t="s">
        <v>120</v>
      </c>
      <c r="I94" s="31" t="s">
        <v>68</v>
      </c>
      <c r="J94" s="31">
        <v>1053</v>
      </c>
      <c r="K94" s="31" t="s">
        <v>1055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25">
      <c r="C95" s="73"/>
      <c r="F95" s="29" t="s">
        <v>66</v>
      </c>
      <c r="G95" s="30">
        <v>2</v>
      </c>
      <c r="H95" s="30" t="s">
        <v>120</v>
      </c>
      <c r="I95" s="31" t="s">
        <v>68</v>
      </c>
      <c r="J95" s="31">
        <v>1054</v>
      </c>
      <c r="K95" s="31" t="s">
        <v>1056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t="s">
        <v>69</v>
      </c>
      <c r="CE95" t="s">
        <v>69</v>
      </c>
    </row>
    <row r="96" spans="3:83" x14ac:dyDescent="0.25">
      <c r="C96" s="73"/>
      <c r="F96" s="29" t="s">
        <v>66</v>
      </c>
      <c r="G96" s="30">
        <v>2</v>
      </c>
      <c r="H96" s="30" t="s">
        <v>120</v>
      </c>
      <c r="I96" s="31" t="s">
        <v>68</v>
      </c>
      <c r="J96" s="31">
        <v>1055</v>
      </c>
      <c r="K96" s="31" t="s">
        <v>1057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t="s">
        <v>69</v>
      </c>
      <c r="CE96" t="s">
        <v>69</v>
      </c>
    </row>
    <row r="97" spans="3:83" x14ac:dyDescent="0.25">
      <c r="C97" s="73"/>
      <c r="F97" s="29" t="s">
        <v>66</v>
      </c>
      <c r="G97" s="30">
        <v>2</v>
      </c>
      <c r="H97" s="30" t="s">
        <v>120</v>
      </c>
      <c r="I97" s="31" t="s">
        <v>68</v>
      </c>
      <c r="J97" s="31">
        <v>1056</v>
      </c>
      <c r="K97" s="31" t="s">
        <v>1058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25">
      <c r="C98" s="73"/>
      <c r="F98" s="29" t="s">
        <v>66</v>
      </c>
      <c r="G98" s="30">
        <v>3</v>
      </c>
      <c r="H98" s="30" t="s">
        <v>175</v>
      </c>
      <c r="I98" s="31" t="s">
        <v>67</v>
      </c>
      <c r="J98" s="31">
        <v>19</v>
      </c>
      <c r="K98" s="31" t="s">
        <v>176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t="s">
        <v>69</v>
      </c>
      <c r="CE98" t="s">
        <v>69</v>
      </c>
    </row>
    <row r="99" spans="3:83" x14ac:dyDescent="0.25">
      <c r="C99" s="73"/>
      <c r="F99" s="29" t="s">
        <v>66</v>
      </c>
      <c r="G99" s="30">
        <v>3</v>
      </c>
      <c r="H99" s="30" t="s">
        <v>175</v>
      </c>
      <c r="I99" s="31" t="s">
        <v>68</v>
      </c>
      <c r="J99" s="31">
        <v>318</v>
      </c>
      <c r="K99" s="31" t="s">
        <v>177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</row>
    <row r="100" spans="3:83" x14ac:dyDescent="0.25">
      <c r="C100" s="73"/>
      <c r="F100" s="29" t="s">
        <v>66</v>
      </c>
      <c r="G100" s="30">
        <v>3</v>
      </c>
      <c r="H100" s="30" t="s">
        <v>175</v>
      </c>
      <c r="I100" s="31" t="s">
        <v>68</v>
      </c>
      <c r="J100" s="31">
        <v>321</v>
      </c>
      <c r="K100" s="31" t="s">
        <v>178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69</v>
      </c>
      <c r="CE100" t="s">
        <v>69</v>
      </c>
    </row>
    <row r="101" spans="3:83" x14ac:dyDescent="0.25">
      <c r="C101" s="73"/>
      <c r="F101" s="29" t="s">
        <v>66</v>
      </c>
      <c r="G101" s="30">
        <v>3</v>
      </c>
      <c r="H101" s="30" t="s">
        <v>175</v>
      </c>
      <c r="I101" s="31" t="s">
        <v>68</v>
      </c>
      <c r="J101" s="31">
        <v>322</v>
      </c>
      <c r="K101" s="31" t="s">
        <v>179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69</v>
      </c>
      <c r="CE101" t="s">
        <v>69</v>
      </c>
    </row>
    <row r="102" spans="3:83" x14ac:dyDescent="0.25">
      <c r="C102" s="73"/>
      <c r="F102" s="29" t="s">
        <v>66</v>
      </c>
      <c r="G102" s="30">
        <v>3</v>
      </c>
      <c r="H102" s="30" t="s">
        <v>175</v>
      </c>
      <c r="I102" s="31" t="s">
        <v>68</v>
      </c>
      <c r="J102" s="31">
        <v>323</v>
      </c>
      <c r="K102" s="31" t="s">
        <v>180</v>
      </c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25">
      <c r="C103" s="73"/>
      <c r="F103" s="29" t="s">
        <v>66</v>
      </c>
      <c r="G103" s="30">
        <v>3</v>
      </c>
      <c r="H103" s="30" t="s">
        <v>175</v>
      </c>
      <c r="I103" s="31" t="s">
        <v>68</v>
      </c>
      <c r="J103" s="31">
        <v>324</v>
      </c>
      <c r="K103" s="31" t="s">
        <v>181</v>
      </c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25">
      <c r="C104" s="73"/>
      <c r="F104" s="29" t="s">
        <v>66</v>
      </c>
      <c r="G104" s="30">
        <v>3</v>
      </c>
      <c r="H104" s="30" t="s">
        <v>175</v>
      </c>
      <c r="I104" s="31" t="s">
        <v>68</v>
      </c>
      <c r="J104" s="31">
        <v>325</v>
      </c>
      <c r="K104" s="31" t="s">
        <v>182</v>
      </c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25">
      <c r="C105" s="73"/>
      <c r="F105" s="29" t="s">
        <v>66</v>
      </c>
      <c r="G105" s="30">
        <v>3</v>
      </c>
      <c r="H105" s="30" t="s">
        <v>175</v>
      </c>
      <c r="I105" s="31" t="s">
        <v>68</v>
      </c>
      <c r="J105" s="31">
        <v>326</v>
      </c>
      <c r="K105" s="31" t="s">
        <v>183</v>
      </c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25">
      <c r="C106" s="73"/>
      <c r="F106" s="29" t="s">
        <v>66</v>
      </c>
      <c r="G106" s="30">
        <v>3</v>
      </c>
      <c r="H106" s="30" t="s">
        <v>175</v>
      </c>
      <c r="I106" s="31" t="s">
        <v>68</v>
      </c>
      <c r="J106" s="31">
        <v>390</v>
      </c>
      <c r="K106" s="31" t="s">
        <v>184</v>
      </c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25">
      <c r="C107" s="73"/>
      <c r="F107" s="29" t="s">
        <v>66</v>
      </c>
      <c r="G107" s="30">
        <v>3</v>
      </c>
      <c r="H107" s="30" t="s">
        <v>175</v>
      </c>
      <c r="I107" s="31" t="s">
        <v>68</v>
      </c>
      <c r="J107" s="31">
        <v>391</v>
      </c>
      <c r="K107" s="31" t="s">
        <v>185</v>
      </c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25">
      <c r="C108" s="73"/>
      <c r="F108" s="29" t="s">
        <v>66</v>
      </c>
      <c r="G108" s="30">
        <v>3</v>
      </c>
      <c r="H108" s="30" t="s">
        <v>175</v>
      </c>
      <c r="I108" s="31" t="s">
        <v>68</v>
      </c>
      <c r="J108" s="31">
        <v>392</v>
      </c>
      <c r="K108" s="31" t="s">
        <v>186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25">
      <c r="C109" s="73"/>
      <c r="F109" s="29" t="s">
        <v>66</v>
      </c>
      <c r="G109" s="30">
        <v>3</v>
      </c>
      <c r="H109" s="30" t="s">
        <v>175</v>
      </c>
      <c r="I109" s="31" t="s">
        <v>68</v>
      </c>
      <c r="J109" s="31">
        <v>393</v>
      </c>
      <c r="K109" s="31" t="s">
        <v>187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t="s">
        <v>69</v>
      </c>
      <c r="CE109" t="s">
        <v>69</v>
      </c>
    </row>
    <row r="110" spans="3:83" x14ac:dyDescent="0.25">
      <c r="C110" s="73"/>
      <c r="F110" s="29" t="s">
        <v>66</v>
      </c>
      <c r="G110" s="30">
        <v>3</v>
      </c>
      <c r="H110" s="30" t="s">
        <v>175</v>
      </c>
      <c r="I110" s="31" t="s">
        <v>68</v>
      </c>
      <c r="J110" s="31">
        <v>394</v>
      </c>
      <c r="K110" s="31" t="s">
        <v>188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t="s">
        <v>69</v>
      </c>
      <c r="CE110" t="s">
        <v>69</v>
      </c>
    </row>
    <row r="111" spans="3:83" x14ac:dyDescent="0.25">
      <c r="C111" s="73"/>
      <c r="F111" s="29" t="s">
        <v>66</v>
      </c>
      <c r="G111" s="30">
        <v>3</v>
      </c>
      <c r="H111" s="30" t="s">
        <v>175</v>
      </c>
      <c r="I111" s="31" t="s">
        <v>68</v>
      </c>
      <c r="J111" s="31">
        <v>395</v>
      </c>
      <c r="K111" s="31" t="s">
        <v>189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25">
      <c r="C112" s="73"/>
      <c r="F112" s="29" t="s">
        <v>66</v>
      </c>
      <c r="G112" s="30">
        <v>3</v>
      </c>
      <c r="H112" s="30" t="s">
        <v>175</v>
      </c>
      <c r="I112" s="31" t="s">
        <v>68</v>
      </c>
      <c r="J112" s="31">
        <v>708</v>
      </c>
      <c r="K112" s="31" t="s">
        <v>190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25">
      <c r="C113" s="73"/>
      <c r="F113" s="29" t="s">
        <v>66</v>
      </c>
      <c r="G113" s="30">
        <v>3</v>
      </c>
      <c r="H113" s="30" t="s">
        <v>175</v>
      </c>
      <c r="I113" s="31" t="s">
        <v>68</v>
      </c>
      <c r="J113" s="31">
        <v>709</v>
      </c>
      <c r="K113" s="31" t="s">
        <v>191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25">
      <c r="C114" s="73"/>
      <c r="F114" s="29" t="s">
        <v>66</v>
      </c>
      <c r="G114" s="30">
        <v>3</v>
      </c>
      <c r="H114" s="30" t="s">
        <v>175</v>
      </c>
      <c r="I114" s="31" t="s">
        <v>68</v>
      </c>
      <c r="J114" s="31">
        <v>710</v>
      </c>
      <c r="K114" s="31" t="s">
        <v>192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25">
      <c r="C115" s="8"/>
      <c r="F115" s="29" t="s">
        <v>66</v>
      </c>
      <c r="G115" s="30">
        <v>3</v>
      </c>
      <c r="H115" s="30" t="s">
        <v>175</v>
      </c>
      <c r="I115" s="31" t="s">
        <v>68</v>
      </c>
      <c r="J115" s="31">
        <v>711</v>
      </c>
      <c r="K115" s="31" t="s">
        <v>193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25">
      <c r="C116" s="8"/>
      <c r="F116" s="29" t="s">
        <v>66</v>
      </c>
      <c r="G116" s="30">
        <v>3</v>
      </c>
      <c r="H116" s="30" t="s">
        <v>175</v>
      </c>
      <c r="I116" s="31" t="s">
        <v>68</v>
      </c>
      <c r="J116" s="31">
        <v>712</v>
      </c>
      <c r="K116" s="31" t="s">
        <v>194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t="s">
        <v>69</v>
      </c>
      <c r="CE116" t="s">
        <v>69</v>
      </c>
    </row>
    <row r="117" spans="3:83" x14ac:dyDescent="0.25">
      <c r="C117" s="8"/>
      <c r="F117" s="29" t="s">
        <v>66</v>
      </c>
      <c r="G117" s="30">
        <v>3</v>
      </c>
      <c r="H117" s="30" t="s">
        <v>175</v>
      </c>
      <c r="I117" s="31" t="s">
        <v>68</v>
      </c>
      <c r="J117" s="31">
        <v>713</v>
      </c>
      <c r="K117" s="31" t="s">
        <v>195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25">
      <c r="C118" s="8"/>
      <c r="F118" s="29" t="s">
        <v>66</v>
      </c>
      <c r="G118" s="30">
        <v>3</v>
      </c>
      <c r="H118" s="30" t="s">
        <v>175</v>
      </c>
      <c r="I118" s="31" t="s">
        <v>68</v>
      </c>
      <c r="J118" s="31">
        <v>1057</v>
      </c>
      <c r="K118" s="31" t="s">
        <v>1059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25">
      <c r="C119" s="8"/>
      <c r="F119" s="29" t="s">
        <v>66</v>
      </c>
      <c r="G119" s="30">
        <v>3</v>
      </c>
      <c r="H119" s="30" t="s">
        <v>175</v>
      </c>
      <c r="I119" s="31" t="s">
        <v>68</v>
      </c>
      <c r="J119" s="31">
        <v>1058</v>
      </c>
      <c r="K119" s="31" t="s">
        <v>1060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25">
      <c r="C120" s="8"/>
      <c r="F120" s="29" t="s">
        <v>66</v>
      </c>
      <c r="G120" s="30">
        <v>3</v>
      </c>
      <c r="H120" s="30" t="s">
        <v>175</v>
      </c>
      <c r="I120" s="31" t="s">
        <v>68</v>
      </c>
      <c r="J120" s="31">
        <v>1059</v>
      </c>
      <c r="K120" s="31" t="s">
        <v>1061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25">
      <c r="C121" s="8"/>
      <c r="F121" s="29" t="s">
        <v>66</v>
      </c>
      <c r="G121" s="30">
        <v>3</v>
      </c>
      <c r="H121" s="30" t="s">
        <v>175</v>
      </c>
      <c r="I121" s="31" t="s">
        <v>68</v>
      </c>
      <c r="J121" s="31">
        <v>1060</v>
      </c>
      <c r="K121" s="31" t="s">
        <v>1062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25">
      <c r="C122" s="8"/>
      <c r="F122" s="29" t="s">
        <v>66</v>
      </c>
      <c r="G122" s="30">
        <v>3</v>
      </c>
      <c r="H122" s="30" t="s">
        <v>175</v>
      </c>
      <c r="I122" s="31" t="s">
        <v>68</v>
      </c>
      <c r="J122" s="31">
        <v>1061</v>
      </c>
      <c r="K122" s="31" t="s">
        <v>1063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25">
      <c r="C123" s="8"/>
      <c r="F123" s="29" t="s">
        <v>66</v>
      </c>
      <c r="G123" s="30">
        <v>3</v>
      </c>
      <c r="H123" s="30" t="s">
        <v>175</v>
      </c>
      <c r="I123" s="31" t="s">
        <v>68</v>
      </c>
      <c r="J123" s="31">
        <v>1062</v>
      </c>
      <c r="K123" s="31" t="s">
        <v>1064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25">
      <c r="C124" s="8"/>
      <c r="F124" s="29" t="s">
        <v>66</v>
      </c>
      <c r="G124" s="30">
        <v>4</v>
      </c>
      <c r="H124" s="30" t="s">
        <v>196</v>
      </c>
      <c r="I124" s="31" t="s">
        <v>68</v>
      </c>
      <c r="J124" s="31">
        <v>715</v>
      </c>
      <c r="K124" s="31" t="s">
        <v>197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25">
      <c r="C125" s="8"/>
      <c r="F125" s="29" t="s">
        <v>66</v>
      </c>
      <c r="G125" s="30">
        <v>4</v>
      </c>
      <c r="H125" s="30" t="s">
        <v>196</v>
      </c>
      <c r="I125" s="31" t="s">
        <v>68</v>
      </c>
      <c r="J125" s="31">
        <v>716</v>
      </c>
      <c r="K125" s="31" t="s">
        <v>198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t="s">
        <v>69</v>
      </c>
      <c r="CE125" t="s">
        <v>69</v>
      </c>
    </row>
    <row r="126" spans="3:83" x14ac:dyDescent="0.25">
      <c r="C126" s="8"/>
      <c r="F126" s="29" t="s">
        <v>66</v>
      </c>
      <c r="G126" s="30">
        <v>4</v>
      </c>
      <c r="H126" s="30" t="s">
        <v>196</v>
      </c>
      <c r="I126" s="31" t="s">
        <v>68</v>
      </c>
      <c r="J126" s="31">
        <v>717</v>
      </c>
      <c r="K126" s="31" t="s">
        <v>199</v>
      </c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25">
      <c r="C127" s="8"/>
      <c r="F127" s="29" t="s">
        <v>66</v>
      </c>
      <c r="G127" s="30">
        <v>4</v>
      </c>
      <c r="H127" s="30" t="s">
        <v>196</v>
      </c>
      <c r="I127" s="31" t="s">
        <v>68</v>
      </c>
      <c r="J127" s="31">
        <v>718</v>
      </c>
      <c r="K127" s="31" t="s">
        <v>200</v>
      </c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t="s">
        <v>69</v>
      </c>
      <c r="CE127" t="s">
        <v>69</v>
      </c>
    </row>
    <row r="128" spans="3:83" x14ac:dyDescent="0.25">
      <c r="C128" s="8"/>
      <c r="F128" s="29" t="s">
        <v>66</v>
      </c>
      <c r="G128" s="30">
        <v>4</v>
      </c>
      <c r="H128" s="30" t="s">
        <v>196</v>
      </c>
      <c r="I128" s="31" t="s">
        <v>68</v>
      </c>
      <c r="J128" s="31">
        <v>719</v>
      </c>
      <c r="K128" s="31" t="s">
        <v>201</v>
      </c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25">
      <c r="C129" s="8"/>
      <c r="F129" s="29" t="s">
        <v>66</v>
      </c>
      <c r="G129" s="30">
        <v>4</v>
      </c>
      <c r="H129" s="30" t="s">
        <v>196</v>
      </c>
      <c r="I129" s="31" t="s">
        <v>68</v>
      </c>
      <c r="J129" s="31">
        <v>720</v>
      </c>
      <c r="K129" s="31" t="s">
        <v>202</v>
      </c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25">
      <c r="C130" s="8"/>
      <c r="F130" s="29" t="s">
        <v>66</v>
      </c>
      <c r="G130" s="30">
        <v>4</v>
      </c>
      <c r="H130" s="30" t="s">
        <v>196</v>
      </c>
      <c r="I130" s="31" t="s">
        <v>68</v>
      </c>
      <c r="J130" s="31">
        <v>721</v>
      </c>
      <c r="K130" s="31" t="s">
        <v>203</v>
      </c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25">
      <c r="C131" s="8"/>
      <c r="F131" s="29" t="s">
        <v>66</v>
      </c>
      <c r="G131" s="30">
        <v>4</v>
      </c>
      <c r="H131" s="30" t="s">
        <v>196</v>
      </c>
      <c r="I131" s="31" t="s">
        <v>68</v>
      </c>
      <c r="J131" s="31">
        <v>722</v>
      </c>
      <c r="K131" s="31" t="s">
        <v>204</v>
      </c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25">
      <c r="C132" s="8"/>
      <c r="F132" s="29" t="s">
        <v>66</v>
      </c>
      <c r="G132" s="30">
        <v>4</v>
      </c>
      <c r="H132" s="30" t="s">
        <v>196</v>
      </c>
      <c r="I132" s="31" t="s">
        <v>68</v>
      </c>
      <c r="J132" s="31">
        <v>723</v>
      </c>
      <c r="K132" s="31" t="s">
        <v>205</v>
      </c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t="s">
        <v>69</v>
      </c>
      <c r="CE132" t="s">
        <v>69</v>
      </c>
    </row>
    <row r="133" spans="3:83" x14ac:dyDescent="0.25">
      <c r="C133" s="8"/>
      <c r="F133" s="29" t="s">
        <v>66</v>
      </c>
      <c r="G133" s="30">
        <v>4</v>
      </c>
      <c r="H133" s="30" t="s">
        <v>196</v>
      </c>
      <c r="I133" s="31" t="s">
        <v>68</v>
      </c>
      <c r="J133" s="31">
        <v>724</v>
      </c>
      <c r="K133" s="31" t="s">
        <v>206</v>
      </c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t="s">
        <v>69</v>
      </c>
      <c r="CE133" t="s">
        <v>69</v>
      </c>
    </row>
    <row r="134" spans="3:83" x14ac:dyDescent="0.25">
      <c r="C134" s="8"/>
      <c r="F134" s="29" t="s">
        <v>66</v>
      </c>
      <c r="G134" s="30">
        <v>4</v>
      </c>
      <c r="H134" s="30" t="s">
        <v>196</v>
      </c>
      <c r="I134" s="31" t="s">
        <v>68</v>
      </c>
      <c r="J134" s="31">
        <v>725</v>
      </c>
      <c r="K134" s="31" t="s">
        <v>207</v>
      </c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t="s">
        <v>69</v>
      </c>
      <c r="CE134" t="s">
        <v>69</v>
      </c>
    </row>
    <row r="135" spans="3:83" x14ac:dyDescent="0.25">
      <c r="C135" s="8"/>
      <c r="F135" s="29" t="s">
        <v>66</v>
      </c>
      <c r="G135" s="30">
        <v>4</v>
      </c>
      <c r="H135" s="30" t="s">
        <v>196</v>
      </c>
      <c r="I135" s="31" t="s">
        <v>68</v>
      </c>
      <c r="J135" s="31">
        <v>726</v>
      </c>
      <c r="K135" s="31" t="s">
        <v>208</v>
      </c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t="s">
        <v>69</v>
      </c>
      <c r="CE135" t="s">
        <v>69</v>
      </c>
    </row>
    <row r="136" spans="3:83" x14ac:dyDescent="0.25">
      <c r="C136" s="8"/>
      <c r="F136" s="29" t="s">
        <v>66</v>
      </c>
      <c r="G136" s="30">
        <v>4</v>
      </c>
      <c r="H136" s="30" t="s">
        <v>196</v>
      </c>
      <c r="I136" s="31" t="s">
        <v>68</v>
      </c>
      <c r="J136" s="31">
        <v>727</v>
      </c>
      <c r="K136" s="31" t="s">
        <v>209</v>
      </c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t="s">
        <v>69</v>
      </c>
      <c r="CE136" t="s">
        <v>69</v>
      </c>
    </row>
    <row r="137" spans="3:83" x14ac:dyDescent="0.25">
      <c r="C137" s="8"/>
      <c r="F137" s="29" t="s">
        <v>66</v>
      </c>
      <c r="G137" s="30">
        <v>4</v>
      </c>
      <c r="H137" s="30" t="s">
        <v>196</v>
      </c>
      <c r="I137" s="31" t="s">
        <v>68</v>
      </c>
      <c r="J137" s="31">
        <v>728</v>
      </c>
      <c r="K137" s="31" t="s">
        <v>210</v>
      </c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t="s">
        <v>69</v>
      </c>
      <c r="CE137" t="s">
        <v>69</v>
      </c>
    </row>
    <row r="138" spans="3:83" x14ac:dyDescent="0.25">
      <c r="C138" s="8"/>
      <c r="F138" s="29" t="s">
        <v>66</v>
      </c>
      <c r="G138" s="30">
        <v>4</v>
      </c>
      <c r="H138" s="30" t="s">
        <v>196</v>
      </c>
      <c r="I138" s="31" t="s">
        <v>68</v>
      </c>
      <c r="J138" s="31">
        <v>729</v>
      </c>
      <c r="K138" s="31" t="s">
        <v>211</v>
      </c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25">
      <c r="C139" s="8"/>
      <c r="F139" s="29" t="s">
        <v>66</v>
      </c>
      <c r="G139" s="30">
        <v>4</v>
      </c>
      <c r="H139" s="30" t="s">
        <v>196</v>
      </c>
      <c r="I139" s="31" t="s">
        <v>68</v>
      </c>
      <c r="J139" s="31">
        <v>730</v>
      </c>
      <c r="K139" s="31" t="s">
        <v>212</v>
      </c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25">
      <c r="C140" s="8"/>
      <c r="F140" s="29" t="s">
        <v>66</v>
      </c>
      <c r="G140" s="30">
        <v>4</v>
      </c>
      <c r="H140" s="30" t="s">
        <v>196</v>
      </c>
      <c r="I140" s="31" t="s">
        <v>68</v>
      </c>
      <c r="J140" s="31">
        <v>731</v>
      </c>
      <c r="K140" s="31" t="s">
        <v>213</v>
      </c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25">
      <c r="C141" s="8"/>
      <c r="F141" s="29" t="s">
        <v>66</v>
      </c>
      <c r="G141" s="30">
        <v>4</v>
      </c>
      <c r="H141" s="30" t="s">
        <v>196</v>
      </c>
      <c r="I141" s="31" t="s">
        <v>68</v>
      </c>
      <c r="J141" s="31">
        <v>732</v>
      </c>
      <c r="K141" s="31" t="s">
        <v>214</v>
      </c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25">
      <c r="C142" s="8"/>
      <c r="F142" s="29" t="s">
        <v>66</v>
      </c>
      <c r="G142" s="30">
        <v>4</v>
      </c>
      <c r="H142" s="30" t="s">
        <v>196</v>
      </c>
      <c r="I142" s="31" t="s">
        <v>68</v>
      </c>
      <c r="J142" s="31">
        <v>763</v>
      </c>
      <c r="K142" s="31" t="s">
        <v>215</v>
      </c>
      <c r="L142" s="33" t="s">
        <v>69</v>
      </c>
      <c r="M142" s="33" t="s">
        <v>69</v>
      </c>
      <c r="N142" s="33" t="s">
        <v>69</v>
      </c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25">
      <c r="C143" s="8"/>
      <c r="F143" s="29" t="s">
        <v>66</v>
      </c>
      <c r="G143" s="30">
        <v>4</v>
      </c>
      <c r="H143" s="30" t="s">
        <v>196</v>
      </c>
      <c r="I143" s="31" t="s">
        <v>68</v>
      </c>
      <c r="J143" s="31">
        <v>764</v>
      </c>
      <c r="K143" s="31" t="s">
        <v>216</v>
      </c>
      <c r="L143" s="33" t="s">
        <v>69</v>
      </c>
      <c r="M143" s="33" t="s">
        <v>69</v>
      </c>
      <c r="N143" s="33" t="s">
        <v>69</v>
      </c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25">
      <c r="C144" s="8"/>
      <c r="F144" s="29" t="s">
        <v>66</v>
      </c>
      <c r="G144" s="30">
        <v>4</v>
      </c>
      <c r="H144" s="30" t="s">
        <v>196</v>
      </c>
      <c r="I144" s="31" t="s">
        <v>68</v>
      </c>
      <c r="J144" s="31">
        <v>765</v>
      </c>
      <c r="K144" s="31" t="s">
        <v>217</v>
      </c>
      <c r="L144" s="33" t="s">
        <v>69</v>
      </c>
      <c r="M144" s="33" t="s">
        <v>69</v>
      </c>
      <c r="N144" s="33" t="s">
        <v>69</v>
      </c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25">
      <c r="C145" s="8"/>
      <c r="F145" s="29" t="s">
        <v>66</v>
      </c>
      <c r="G145" s="30">
        <v>4</v>
      </c>
      <c r="H145" s="30" t="s">
        <v>196</v>
      </c>
      <c r="I145" s="31" t="s">
        <v>68</v>
      </c>
      <c r="J145" s="31">
        <v>766</v>
      </c>
      <c r="K145" s="31" t="s">
        <v>218</v>
      </c>
      <c r="L145" s="33" t="s">
        <v>69</v>
      </c>
      <c r="M145" s="33" t="s">
        <v>69</v>
      </c>
      <c r="N145" s="33" t="s">
        <v>69</v>
      </c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25">
      <c r="C146" s="8"/>
      <c r="F146" s="29" t="s">
        <v>66</v>
      </c>
      <c r="G146" s="30">
        <v>4</v>
      </c>
      <c r="H146" s="30" t="s">
        <v>196</v>
      </c>
      <c r="I146" s="31" t="s">
        <v>68</v>
      </c>
      <c r="J146" s="31">
        <v>767</v>
      </c>
      <c r="K146" s="31" t="s">
        <v>219</v>
      </c>
      <c r="L146" s="33" t="s">
        <v>69</v>
      </c>
      <c r="M146" s="33" t="s">
        <v>69</v>
      </c>
      <c r="N146" s="33" t="s">
        <v>69</v>
      </c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25">
      <c r="C147" s="8"/>
      <c r="F147" s="29" t="s">
        <v>66</v>
      </c>
      <c r="G147" s="30">
        <v>4</v>
      </c>
      <c r="H147" s="30" t="s">
        <v>196</v>
      </c>
      <c r="I147" s="31" t="s">
        <v>68</v>
      </c>
      <c r="J147" s="31">
        <v>768</v>
      </c>
      <c r="K147" s="31" t="s">
        <v>220</v>
      </c>
      <c r="L147" s="33" t="s">
        <v>69</v>
      </c>
      <c r="M147" s="33" t="s">
        <v>69</v>
      </c>
      <c r="N147" s="33" t="s">
        <v>69</v>
      </c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25">
      <c r="C148" s="8"/>
      <c r="F148" s="29" t="s">
        <v>66</v>
      </c>
      <c r="G148" s="30">
        <v>4</v>
      </c>
      <c r="H148" s="30" t="s">
        <v>196</v>
      </c>
      <c r="I148" s="31" t="s">
        <v>68</v>
      </c>
      <c r="J148" s="31">
        <v>769</v>
      </c>
      <c r="K148" s="31" t="s">
        <v>221</v>
      </c>
      <c r="L148" s="33" t="s">
        <v>69</v>
      </c>
      <c r="M148" s="33" t="s">
        <v>69</v>
      </c>
      <c r="N148" s="33" t="s">
        <v>69</v>
      </c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25">
      <c r="C149" s="8"/>
      <c r="F149" s="29" t="s">
        <v>66</v>
      </c>
      <c r="G149" s="30">
        <v>4</v>
      </c>
      <c r="H149" s="30" t="s">
        <v>196</v>
      </c>
      <c r="I149" s="31" t="s">
        <v>68</v>
      </c>
      <c r="J149" s="31">
        <v>770</v>
      </c>
      <c r="K149" s="31" t="s">
        <v>222</v>
      </c>
      <c r="L149" s="33" t="s">
        <v>69</v>
      </c>
      <c r="M149" s="33" t="s">
        <v>69</v>
      </c>
      <c r="N149" s="33" t="s">
        <v>69</v>
      </c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25">
      <c r="C150" s="8"/>
      <c r="F150" s="29" t="s">
        <v>66</v>
      </c>
      <c r="G150" s="30">
        <v>4</v>
      </c>
      <c r="H150" s="30" t="s">
        <v>196</v>
      </c>
      <c r="I150" s="31" t="s">
        <v>68</v>
      </c>
      <c r="J150" s="31">
        <v>771</v>
      </c>
      <c r="K150" s="31" t="s">
        <v>223</v>
      </c>
      <c r="L150" s="33" t="s">
        <v>69</v>
      </c>
      <c r="M150" s="33" t="s">
        <v>69</v>
      </c>
      <c r="N150" s="33" t="s">
        <v>69</v>
      </c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25">
      <c r="C151" s="8"/>
      <c r="F151" s="29" t="s">
        <v>66</v>
      </c>
      <c r="G151" s="30">
        <v>4</v>
      </c>
      <c r="H151" s="30" t="s">
        <v>196</v>
      </c>
      <c r="I151" s="31" t="s">
        <v>68</v>
      </c>
      <c r="J151" s="31">
        <v>772</v>
      </c>
      <c r="K151" s="31" t="s">
        <v>224</v>
      </c>
      <c r="L151" s="33" t="s">
        <v>69</v>
      </c>
      <c r="M151" s="33" t="s">
        <v>69</v>
      </c>
      <c r="N151" s="33" t="s">
        <v>69</v>
      </c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25">
      <c r="C152" s="8"/>
      <c r="F152" s="29" t="s">
        <v>66</v>
      </c>
      <c r="G152" s="30">
        <v>4</v>
      </c>
      <c r="H152" s="30" t="s">
        <v>196</v>
      </c>
      <c r="I152" s="31" t="s">
        <v>68</v>
      </c>
      <c r="J152" s="31">
        <v>773</v>
      </c>
      <c r="K152" s="31" t="s">
        <v>225</v>
      </c>
      <c r="L152" s="33" t="s">
        <v>69</v>
      </c>
      <c r="M152" s="33" t="s">
        <v>69</v>
      </c>
      <c r="N152" s="33" t="s">
        <v>69</v>
      </c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25">
      <c r="C153" s="8"/>
      <c r="F153" s="29" t="s">
        <v>66</v>
      </c>
      <c r="G153" s="30">
        <v>4</v>
      </c>
      <c r="H153" s="30" t="s">
        <v>196</v>
      </c>
      <c r="I153" s="31" t="s">
        <v>68</v>
      </c>
      <c r="J153" s="31">
        <v>774</v>
      </c>
      <c r="K153" s="31" t="s">
        <v>226</v>
      </c>
      <c r="L153" s="33" t="s">
        <v>69</v>
      </c>
      <c r="M153" s="33" t="s">
        <v>69</v>
      </c>
      <c r="N153" s="33" t="s">
        <v>69</v>
      </c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25">
      <c r="C154" s="8"/>
      <c r="F154" s="29" t="s">
        <v>66</v>
      </c>
      <c r="G154" s="30">
        <v>4</v>
      </c>
      <c r="H154" s="30" t="s">
        <v>196</v>
      </c>
      <c r="I154" s="31" t="s">
        <v>68</v>
      </c>
      <c r="J154" s="31">
        <v>775</v>
      </c>
      <c r="K154" s="31" t="s">
        <v>227</v>
      </c>
      <c r="L154" s="33" t="s">
        <v>69</v>
      </c>
      <c r="M154" s="33" t="s">
        <v>69</v>
      </c>
      <c r="N154" s="33" t="s">
        <v>69</v>
      </c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25">
      <c r="C155" s="8"/>
      <c r="F155" s="29" t="s">
        <v>66</v>
      </c>
      <c r="G155" s="30">
        <v>4</v>
      </c>
      <c r="H155" s="30" t="s">
        <v>196</v>
      </c>
      <c r="I155" s="31" t="s">
        <v>68</v>
      </c>
      <c r="J155" s="31">
        <v>776</v>
      </c>
      <c r="K155" s="31" t="s">
        <v>228</v>
      </c>
      <c r="L155" s="33" t="s">
        <v>69</v>
      </c>
      <c r="M155" s="33" t="s">
        <v>69</v>
      </c>
      <c r="N155" s="33" t="s">
        <v>69</v>
      </c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25">
      <c r="C156" s="14"/>
      <c r="F156" s="29" t="s">
        <v>66</v>
      </c>
      <c r="G156" s="30">
        <v>4</v>
      </c>
      <c r="H156" s="30" t="s">
        <v>196</v>
      </c>
      <c r="I156" s="31" t="s">
        <v>68</v>
      </c>
      <c r="J156" s="31">
        <v>777</v>
      </c>
      <c r="K156" s="31" t="s">
        <v>229</v>
      </c>
      <c r="L156" s="33" t="s">
        <v>69</v>
      </c>
      <c r="M156" s="33" t="s">
        <v>69</v>
      </c>
      <c r="N156" s="33" t="s">
        <v>69</v>
      </c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25">
      <c r="F157" s="29" t="s">
        <v>66</v>
      </c>
      <c r="G157" s="30">
        <v>4</v>
      </c>
      <c r="H157" s="30" t="s">
        <v>196</v>
      </c>
      <c r="I157" s="31" t="s">
        <v>68</v>
      </c>
      <c r="J157" s="31">
        <v>778</v>
      </c>
      <c r="K157" s="31" t="s">
        <v>230</v>
      </c>
      <c r="L157" s="33" t="s">
        <v>69</v>
      </c>
      <c r="M157" s="33" t="s">
        <v>69</v>
      </c>
      <c r="N157" s="33" t="s">
        <v>69</v>
      </c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25">
      <c r="F158" s="29" t="s">
        <v>66</v>
      </c>
      <c r="G158" s="30">
        <v>4</v>
      </c>
      <c r="H158" s="30" t="s">
        <v>196</v>
      </c>
      <c r="I158" s="31" t="s">
        <v>68</v>
      </c>
      <c r="J158" s="31">
        <v>779</v>
      </c>
      <c r="K158" s="31" t="s">
        <v>231</v>
      </c>
      <c r="L158" s="33" t="s">
        <v>69</v>
      </c>
      <c r="M158" s="33" t="s">
        <v>69</v>
      </c>
      <c r="N158" s="33" t="s">
        <v>69</v>
      </c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25">
      <c r="F159" s="29" t="s">
        <v>66</v>
      </c>
      <c r="G159" s="30">
        <v>4</v>
      </c>
      <c r="H159" s="30" t="s">
        <v>196</v>
      </c>
      <c r="I159" s="31" t="s">
        <v>68</v>
      </c>
      <c r="J159" s="31">
        <v>780</v>
      </c>
      <c r="K159" s="31" t="s">
        <v>232</v>
      </c>
      <c r="L159" s="33" t="s">
        <v>69</v>
      </c>
      <c r="M159" s="33" t="s">
        <v>69</v>
      </c>
      <c r="N159" s="33" t="s">
        <v>69</v>
      </c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25">
      <c r="F160" s="29" t="s">
        <v>66</v>
      </c>
      <c r="G160" s="30">
        <v>4</v>
      </c>
      <c r="H160" s="30" t="s">
        <v>196</v>
      </c>
      <c r="I160" s="31" t="s">
        <v>68</v>
      </c>
      <c r="J160" s="31">
        <v>1081</v>
      </c>
      <c r="K160" s="31" t="s">
        <v>1065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25">
      <c r="F161" s="29" t="s">
        <v>66</v>
      </c>
      <c r="G161" s="30">
        <v>4</v>
      </c>
      <c r="H161" s="30" t="s">
        <v>196</v>
      </c>
      <c r="I161" s="31" t="s">
        <v>68</v>
      </c>
      <c r="J161" s="31">
        <v>1082</v>
      </c>
      <c r="K161" s="31" t="s">
        <v>1066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25">
      <c r="F162" s="29" t="s">
        <v>66</v>
      </c>
      <c r="G162" s="30">
        <v>4</v>
      </c>
      <c r="H162" s="30" t="s">
        <v>196</v>
      </c>
      <c r="I162" s="31" t="s">
        <v>68</v>
      </c>
      <c r="J162" s="31">
        <v>1083</v>
      </c>
      <c r="K162" s="31" t="s">
        <v>1067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25">
      <c r="F163" s="29" t="s">
        <v>66</v>
      </c>
      <c r="G163" s="30">
        <v>4</v>
      </c>
      <c r="H163" s="30" t="s">
        <v>196</v>
      </c>
      <c r="I163" s="31" t="s">
        <v>68</v>
      </c>
      <c r="J163" s="31">
        <v>1084</v>
      </c>
      <c r="K163" s="31" t="s">
        <v>1068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25">
      <c r="F164" s="29" t="s">
        <v>66</v>
      </c>
      <c r="G164" s="30">
        <v>4</v>
      </c>
      <c r="H164" s="30" t="s">
        <v>196</v>
      </c>
      <c r="I164" s="31" t="s">
        <v>68</v>
      </c>
      <c r="J164" s="31">
        <v>1085</v>
      </c>
      <c r="K164" s="31" t="s">
        <v>1069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25">
      <c r="F165" s="29" t="s">
        <v>66</v>
      </c>
      <c r="G165" s="30">
        <v>4</v>
      </c>
      <c r="H165" s="30" t="s">
        <v>196</v>
      </c>
      <c r="I165" s="31" t="s">
        <v>68</v>
      </c>
      <c r="J165" s="31">
        <v>1086</v>
      </c>
      <c r="K165" s="31" t="s">
        <v>1070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25">
      <c r="F166" s="29" t="s">
        <v>66</v>
      </c>
      <c r="G166" s="30">
        <v>4</v>
      </c>
      <c r="H166" s="30" t="s">
        <v>196</v>
      </c>
      <c r="I166" s="31" t="s">
        <v>68</v>
      </c>
      <c r="J166" s="31">
        <v>1087</v>
      </c>
      <c r="K166" s="31" t="s">
        <v>1071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25">
      <c r="F167" s="29" t="s">
        <v>66</v>
      </c>
      <c r="G167" s="30">
        <v>4</v>
      </c>
      <c r="H167" s="30" t="s">
        <v>196</v>
      </c>
      <c r="I167" s="31" t="s">
        <v>68</v>
      </c>
      <c r="J167" s="31">
        <v>1088</v>
      </c>
      <c r="K167" s="31" t="s">
        <v>1072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25">
      <c r="F168" s="29" t="s">
        <v>66</v>
      </c>
      <c r="G168" s="30">
        <v>4</v>
      </c>
      <c r="H168" s="30" t="s">
        <v>196</v>
      </c>
      <c r="I168" s="31" t="s">
        <v>68</v>
      </c>
      <c r="J168" s="31">
        <v>1089</v>
      </c>
      <c r="K168" s="31" t="s">
        <v>1073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25">
      <c r="F169" s="29" t="s">
        <v>66</v>
      </c>
      <c r="G169" s="30">
        <v>4</v>
      </c>
      <c r="H169" s="30" t="s">
        <v>196</v>
      </c>
      <c r="I169" s="31" t="s">
        <v>68</v>
      </c>
      <c r="J169" s="31">
        <v>1090</v>
      </c>
      <c r="K169" s="31" t="s">
        <v>1074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25">
      <c r="F170" s="29" t="s">
        <v>66</v>
      </c>
      <c r="G170" s="30">
        <v>4</v>
      </c>
      <c r="H170" s="30" t="s">
        <v>196</v>
      </c>
      <c r="I170" s="31" t="s">
        <v>68</v>
      </c>
      <c r="J170" s="31">
        <v>1091</v>
      </c>
      <c r="K170" s="31" t="s">
        <v>1075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25">
      <c r="F171" s="29" t="s">
        <v>66</v>
      </c>
      <c r="G171" s="30">
        <v>4</v>
      </c>
      <c r="H171" s="30" t="s">
        <v>196</v>
      </c>
      <c r="I171" s="31" t="s">
        <v>68</v>
      </c>
      <c r="J171" s="31">
        <v>1092</v>
      </c>
      <c r="K171" s="31" t="s">
        <v>1076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25">
      <c r="F172" s="29" t="s">
        <v>66</v>
      </c>
      <c r="G172" s="30">
        <v>4</v>
      </c>
      <c r="H172" s="30" t="s">
        <v>196</v>
      </c>
      <c r="I172" s="31" t="s">
        <v>68</v>
      </c>
      <c r="J172" s="31">
        <v>1093</v>
      </c>
      <c r="K172" s="31" t="s">
        <v>1077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25">
      <c r="F173" s="29" t="s">
        <v>66</v>
      </c>
      <c r="G173" s="30">
        <v>4</v>
      </c>
      <c r="H173" s="30" t="s">
        <v>196</v>
      </c>
      <c r="I173" s="31" t="s">
        <v>68</v>
      </c>
      <c r="J173" s="31">
        <v>1094</v>
      </c>
      <c r="K173" s="31" t="s">
        <v>1078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25">
      <c r="F174" s="29" t="s">
        <v>66</v>
      </c>
      <c r="G174" s="30">
        <v>4</v>
      </c>
      <c r="H174" s="30" t="s">
        <v>196</v>
      </c>
      <c r="I174" s="31" t="s">
        <v>68</v>
      </c>
      <c r="J174" s="31">
        <v>1095</v>
      </c>
      <c r="K174" s="31" t="s">
        <v>1079</v>
      </c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25">
      <c r="F175" s="29" t="s">
        <v>66</v>
      </c>
      <c r="G175" s="30">
        <v>4</v>
      </c>
      <c r="H175" s="30" t="s">
        <v>196</v>
      </c>
      <c r="I175" s="31" t="s">
        <v>68</v>
      </c>
      <c r="J175" s="31">
        <v>1096</v>
      </c>
      <c r="K175" s="31" t="s">
        <v>1080</v>
      </c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25">
      <c r="F176" s="29" t="s">
        <v>66</v>
      </c>
      <c r="G176" s="30">
        <v>4</v>
      </c>
      <c r="H176" s="30" t="s">
        <v>196</v>
      </c>
      <c r="I176" s="31" t="s">
        <v>68</v>
      </c>
      <c r="J176" s="31">
        <v>1097</v>
      </c>
      <c r="K176" s="31" t="s">
        <v>1081</v>
      </c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25">
      <c r="F177" s="29" t="s">
        <v>66</v>
      </c>
      <c r="G177" s="30">
        <v>4</v>
      </c>
      <c r="H177" s="30" t="s">
        <v>196</v>
      </c>
      <c r="I177" s="31" t="s">
        <v>68</v>
      </c>
      <c r="J177" s="31">
        <v>1098</v>
      </c>
      <c r="K177" s="31" t="s">
        <v>1082</v>
      </c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25">
      <c r="F178" s="29" t="s">
        <v>66</v>
      </c>
      <c r="G178" s="30">
        <v>5</v>
      </c>
      <c r="H178" s="30" t="s">
        <v>233</v>
      </c>
      <c r="I178" s="31" t="s">
        <v>68</v>
      </c>
      <c r="J178" s="31">
        <v>29</v>
      </c>
      <c r="K178" s="31" t="s">
        <v>234</v>
      </c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25">
      <c r="F179" s="29" t="s">
        <v>66</v>
      </c>
      <c r="G179" s="30">
        <v>5</v>
      </c>
      <c r="H179" s="30" t="s">
        <v>233</v>
      </c>
      <c r="I179" s="31" t="s">
        <v>68</v>
      </c>
      <c r="J179" s="31">
        <v>30</v>
      </c>
      <c r="K179" s="31" t="s">
        <v>235</v>
      </c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25">
      <c r="F180" s="29" t="s">
        <v>66</v>
      </c>
      <c r="G180" s="30">
        <v>5</v>
      </c>
      <c r="H180" s="30" t="s">
        <v>233</v>
      </c>
      <c r="I180" s="31" t="s">
        <v>68</v>
      </c>
      <c r="J180" s="31">
        <v>31</v>
      </c>
      <c r="K180" s="31" t="s">
        <v>236</v>
      </c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25">
      <c r="F181" s="29" t="s">
        <v>66</v>
      </c>
      <c r="G181" s="30">
        <v>5</v>
      </c>
      <c r="H181" s="30" t="s">
        <v>233</v>
      </c>
      <c r="I181" s="31" t="s">
        <v>68</v>
      </c>
      <c r="J181" s="31">
        <v>32</v>
      </c>
      <c r="K181" s="31" t="s">
        <v>237</v>
      </c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25">
      <c r="F182" s="29" t="s">
        <v>66</v>
      </c>
      <c r="G182" s="30">
        <v>5</v>
      </c>
      <c r="H182" s="30" t="s">
        <v>233</v>
      </c>
      <c r="I182" s="31" t="s">
        <v>68</v>
      </c>
      <c r="J182" s="31">
        <v>33</v>
      </c>
      <c r="K182" s="31" t="s">
        <v>238</v>
      </c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25">
      <c r="F183" s="29" t="s">
        <v>66</v>
      </c>
      <c r="G183" s="30">
        <v>5</v>
      </c>
      <c r="H183" s="30" t="s">
        <v>233</v>
      </c>
      <c r="I183" s="31" t="s">
        <v>68</v>
      </c>
      <c r="J183" s="31">
        <v>34</v>
      </c>
      <c r="K183" s="31" t="s">
        <v>239</v>
      </c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25">
      <c r="F184" s="29" t="s">
        <v>66</v>
      </c>
      <c r="G184" s="30">
        <v>5</v>
      </c>
      <c r="H184" s="30" t="s">
        <v>233</v>
      </c>
      <c r="I184" s="31" t="s">
        <v>68</v>
      </c>
      <c r="J184" s="31">
        <v>35</v>
      </c>
      <c r="K184" s="31" t="s">
        <v>240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25">
      <c r="F185" s="29" t="s">
        <v>66</v>
      </c>
      <c r="G185" s="30">
        <v>5</v>
      </c>
      <c r="H185" s="30" t="s">
        <v>233</v>
      </c>
      <c r="I185" s="31" t="s">
        <v>68</v>
      </c>
      <c r="J185" s="31">
        <v>36</v>
      </c>
      <c r="K185" s="31" t="s">
        <v>241</v>
      </c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25">
      <c r="F186" s="29" t="s">
        <v>66</v>
      </c>
      <c r="G186" s="30">
        <v>5</v>
      </c>
      <c r="H186" s="30" t="s">
        <v>233</v>
      </c>
      <c r="I186" s="31" t="s">
        <v>68</v>
      </c>
      <c r="J186" s="31">
        <v>37</v>
      </c>
      <c r="K186" s="31" t="s">
        <v>242</v>
      </c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25">
      <c r="F187" s="29" t="s">
        <v>66</v>
      </c>
      <c r="G187" s="30">
        <v>5</v>
      </c>
      <c r="H187" s="30" t="s">
        <v>233</v>
      </c>
      <c r="I187" s="31" t="s">
        <v>68</v>
      </c>
      <c r="J187" s="31">
        <v>38</v>
      </c>
      <c r="K187" s="31" t="s">
        <v>243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25">
      <c r="F188" s="29" t="s">
        <v>66</v>
      </c>
      <c r="G188" s="30">
        <v>5</v>
      </c>
      <c r="H188" s="30" t="s">
        <v>233</v>
      </c>
      <c r="I188" s="31" t="s">
        <v>68</v>
      </c>
      <c r="J188" s="31">
        <v>327</v>
      </c>
      <c r="K188" s="31" t="s">
        <v>244</v>
      </c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25">
      <c r="F189" s="29" t="s">
        <v>66</v>
      </c>
      <c r="G189" s="30">
        <v>5</v>
      </c>
      <c r="H189" s="30" t="s">
        <v>233</v>
      </c>
      <c r="I189" s="31" t="s">
        <v>68</v>
      </c>
      <c r="J189" s="31">
        <v>328</v>
      </c>
      <c r="K189" s="31" t="s">
        <v>245</v>
      </c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25">
      <c r="F190" s="29" t="s">
        <v>66</v>
      </c>
      <c r="G190" s="30">
        <v>5</v>
      </c>
      <c r="H190" s="30" t="s">
        <v>233</v>
      </c>
      <c r="I190" s="31" t="s">
        <v>68</v>
      </c>
      <c r="J190" s="31">
        <v>329</v>
      </c>
      <c r="K190" s="31" t="s">
        <v>246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25">
      <c r="F191" s="29" t="s">
        <v>66</v>
      </c>
      <c r="G191" s="30">
        <v>5</v>
      </c>
      <c r="H191" s="30" t="s">
        <v>233</v>
      </c>
      <c r="I191" s="31" t="s">
        <v>68</v>
      </c>
      <c r="J191" s="31">
        <v>330</v>
      </c>
      <c r="K191" s="31" t="s">
        <v>247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25">
      <c r="F192" s="29" t="s">
        <v>66</v>
      </c>
      <c r="G192" s="30">
        <v>5</v>
      </c>
      <c r="H192" s="30" t="s">
        <v>233</v>
      </c>
      <c r="I192" s="31" t="s">
        <v>68</v>
      </c>
      <c r="J192" s="31">
        <v>331</v>
      </c>
      <c r="K192" s="31" t="s">
        <v>248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25">
      <c r="F193" s="29" t="s">
        <v>66</v>
      </c>
      <c r="G193" s="30">
        <v>5</v>
      </c>
      <c r="H193" s="30" t="s">
        <v>233</v>
      </c>
      <c r="I193" s="31" t="s">
        <v>68</v>
      </c>
      <c r="J193" s="31">
        <v>332</v>
      </c>
      <c r="K193" s="31" t="s">
        <v>249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25">
      <c r="F194" s="29" t="s">
        <v>66</v>
      </c>
      <c r="G194" s="30">
        <v>5</v>
      </c>
      <c r="H194" s="30" t="s">
        <v>233</v>
      </c>
      <c r="I194" s="31" t="s">
        <v>68</v>
      </c>
      <c r="J194" s="31">
        <v>333</v>
      </c>
      <c r="K194" s="31" t="s">
        <v>250</v>
      </c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25">
      <c r="F195" s="29" t="s">
        <v>66</v>
      </c>
      <c r="G195" s="30">
        <v>5</v>
      </c>
      <c r="H195" s="30" t="s">
        <v>233</v>
      </c>
      <c r="I195" s="31" t="s">
        <v>68</v>
      </c>
      <c r="J195" s="31">
        <v>334</v>
      </c>
      <c r="K195" s="31" t="s">
        <v>251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25">
      <c r="F196" s="29" t="s">
        <v>66</v>
      </c>
      <c r="G196" s="30">
        <v>5</v>
      </c>
      <c r="H196" s="30" t="s">
        <v>233</v>
      </c>
      <c r="I196" s="31" t="s">
        <v>68</v>
      </c>
      <c r="J196" s="31">
        <v>335</v>
      </c>
      <c r="K196" s="31" t="s">
        <v>252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25">
      <c r="F197" s="29" t="s">
        <v>66</v>
      </c>
      <c r="G197" s="30">
        <v>5</v>
      </c>
      <c r="H197" s="30" t="s">
        <v>233</v>
      </c>
      <c r="I197" s="31" t="s">
        <v>68</v>
      </c>
      <c r="J197" s="31">
        <v>336</v>
      </c>
      <c r="K197" s="31" t="s">
        <v>253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25">
      <c r="F198" s="29" t="s">
        <v>66</v>
      </c>
      <c r="G198" s="30">
        <v>5</v>
      </c>
      <c r="H198" s="30" t="s">
        <v>233</v>
      </c>
      <c r="I198" s="31" t="s">
        <v>68</v>
      </c>
      <c r="J198" s="31">
        <v>370</v>
      </c>
      <c r="K198" s="31" t="s">
        <v>254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25">
      <c r="F199" s="29" t="s">
        <v>66</v>
      </c>
      <c r="G199" s="30">
        <v>5</v>
      </c>
      <c r="H199" s="30" t="s">
        <v>233</v>
      </c>
      <c r="I199" s="31" t="s">
        <v>68</v>
      </c>
      <c r="J199" s="31">
        <v>371</v>
      </c>
      <c r="K199" s="31" t="s">
        <v>255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25">
      <c r="F200" s="29" t="s">
        <v>66</v>
      </c>
      <c r="G200" s="30">
        <v>5</v>
      </c>
      <c r="H200" s="30" t="s">
        <v>233</v>
      </c>
      <c r="I200" s="31" t="s">
        <v>68</v>
      </c>
      <c r="J200" s="31">
        <v>372</v>
      </c>
      <c r="K200" s="31" t="s">
        <v>256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25">
      <c r="F201" s="29" t="s">
        <v>66</v>
      </c>
      <c r="G201" s="30">
        <v>5</v>
      </c>
      <c r="H201" s="30" t="s">
        <v>233</v>
      </c>
      <c r="I201" s="31" t="s">
        <v>68</v>
      </c>
      <c r="J201" s="31">
        <v>373</v>
      </c>
      <c r="K201" s="31" t="s">
        <v>257</v>
      </c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25">
      <c r="F202" s="29" t="s">
        <v>66</v>
      </c>
      <c r="G202" s="30">
        <v>5</v>
      </c>
      <c r="H202" s="30" t="s">
        <v>233</v>
      </c>
      <c r="I202" s="31" t="s">
        <v>68</v>
      </c>
      <c r="J202" s="31">
        <v>374</v>
      </c>
      <c r="K202" s="31" t="s">
        <v>258</v>
      </c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25">
      <c r="F203" s="29" t="s">
        <v>66</v>
      </c>
      <c r="G203" s="30">
        <v>5</v>
      </c>
      <c r="H203" s="30" t="s">
        <v>233</v>
      </c>
      <c r="I203" s="31" t="s">
        <v>68</v>
      </c>
      <c r="J203" s="31">
        <v>375</v>
      </c>
      <c r="K203" s="31" t="s">
        <v>259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25">
      <c r="F204" s="29" t="s">
        <v>66</v>
      </c>
      <c r="G204" s="30">
        <v>5</v>
      </c>
      <c r="H204" s="30" t="s">
        <v>233</v>
      </c>
      <c r="I204" s="31" t="s">
        <v>68</v>
      </c>
      <c r="J204" s="31">
        <v>376</v>
      </c>
      <c r="K204" s="31" t="s">
        <v>260</v>
      </c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25">
      <c r="F205" s="29" t="s">
        <v>66</v>
      </c>
      <c r="G205" s="30">
        <v>5</v>
      </c>
      <c r="H205" s="30" t="s">
        <v>233</v>
      </c>
      <c r="I205" s="31" t="s">
        <v>68</v>
      </c>
      <c r="J205" s="31">
        <v>377</v>
      </c>
      <c r="K205" s="31" t="s">
        <v>261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25">
      <c r="F206" s="29" t="s">
        <v>66</v>
      </c>
      <c r="G206" s="30">
        <v>5</v>
      </c>
      <c r="H206" s="30" t="s">
        <v>233</v>
      </c>
      <c r="I206" s="31" t="s">
        <v>68</v>
      </c>
      <c r="J206" s="31">
        <v>378</v>
      </c>
      <c r="K206" s="31" t="s">
        <v>262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25">
      <c r="F207" s="29" t="s">
        <v>66</v>
      </c>
      <c r="G207" s="30">
        <v>5</v>
      </c>
      <c r="H207" s="30" t="s">
        <v>233</v>
      </c>
      <c r="I207" s="31" t="s">
        <v>68</v>
      </c>
      <c r="J207" s="31">
        <v>379</v>
      </c>
      <c r="K207" s="31" t="s">
        <v>263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25">
      <c r="F208" s="29" t="s">
        <v>66</v>
      </c>
      <c r="G208" s="30">
        <v>5</v>
      </c>
      <c r="H208" s="30" t="s">
        <v>233</v>
      </c>
      <c r="I208" s="31" t="s">
        <v>68</v>
      </c>
      <c r="J208" s="31">
        <v>733</v>
      </c>
      <c r="K208" s="31" t="s">
        <v>264</v>
      </c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25">
      <c r="F209" s="29" t="s">
        <v>66</v>
      </c>
      <c r="G209" s="30">
        <v>5</v>
      </c>
      <c r="H209" s="30" t="s">
        <v>233</v>
      </c>
      <c r="I209" s="31" t="s">
        <v>68</v>
      </c>
      <c r="J209" s="31">
        <v>734</v>
      </c>
      <c r="K209" s="31" t="s">
        <v>265</v>
      </c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25">
      <c r="F210" s="29" t="s">
        <v>66</v>
      </c>
      <c r="G210" s="30">
        <v>5</v>
      </c>
      <c r="H210" s="30" t="s">
        <v>233</v>
      </c>
      <c r="I210" s="31" t="s">
        <v>68</v>
      </c>
      <c r="J210" s="31">
        <v>735</v>
      </c>
      <c r="K210" s="31" t="s">
        <v>266</v>
      </c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25">
      <c r="F211" s="29" t="s">
        <v>66</v>
      </c>
      <c r="G211" s="30">
        <v>5</v>
      </c>
      <c r="H211" s="30" t="s">
        <v>233</v>
      </c>
      <c r="I211" s="31" t="s">
        <v>68</v>
      </c>
      <c r="J211" s="31">
        <v>736</v>
      </c>
      <c r="K211" s="31" t="s">
        <v>267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25">
      <c r="F212" s="29" t="s">
        <v>66</v>
      </c>
      <c r="G212" s="30">
        <v>5</v>
      </c>
      <c r="H212" s="30" t="s">
        <v>233</v>
      </c>
      <c r="I212" s="31" t="s">
        <v>68</v>
      </c>
      <c r="J212" s="31">
        <v>737</v>
      </c>
      <c r="K212" s="31" t="s">
        <v>268</v>
      </c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25">
      <c r="F213" s="29" t="s">
        <v>66</v>
      </c>
      <c r="G213" s="30">
        <v>5</v>
      </c>
      <c r="H213" s="30" t="s">
        <v>233</v>
      </c>
      <c r="I213" s="31" t="s">
        <v>68</v>
      </c>
      <c r="J213" s="31">
        <v>738</v>
      </c>
      <c r="K213" s="31" t="s">
        <v>269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25">
      <c r="F214" s="29" t="s">
        <v>66</v>
      </c>
      <c r="G214" s="30">
        <v>5</v>
      </c>
      <c r="H214" s="30" t="s">
        <v>233</v>
      </c>
      <c r="I214" s="31" t="s">
        <v>68</v>
      </c>
      <c r="J214" s="31">
        <v>739</v>
      </c>
      <c r="K214" s="31" t="s">
        <v>270</v>
      </c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25">
      <c r="F215" s="29" t="s">
        <v>66</v>
      </c>
      <c r="G215" s="30">
        <v>5</v>
      </c>
      <c r="H215" s="30" t="s">
        <v>233</v>
      </c>
      <c r="I215" s="31" t="s">
        <v>68</v>
      </c>
      <c r="J215" s="31">
        <v>740</v>
      </c>
      <c r="K215" s="31" t="s">
        <v>271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25">
      <c r="F216" s="29" t="s">
        <v>66</v>
      </c>
      <c r="G216" s="30">
        <v>5</v>
      </c>
      <c r="H216" s="30" t="s">
        <v>233</v>
      </c>
      <c r="I216" s="31" t="s">
        <v>68</v>
      </c>
      <c r="J216" s="31">
        <v>741</v>
      </c>
      <c r="K216" s="31" t="s">
        <v>272</v>
      </c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25">
      <c r="F217" s="29" t="s">
        <v>66</v>
      </c>
      <c r="G217" s="30">
        <v>5</v>
      </c>
      <c r="H217" s="30" t="s">
        <v>233</v>
      </c>
      <c r="I217" s="31" t="s">
        <v>68</v>
      </c>
      <c r="J217" s="31">
        <v>742</v>
      </c>
      <c r="K217" s="31" t="s">
        <v>273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25">
      <c r="F218" s="29" t="s">
        <v>66</v>
      </c>
      <c r="G218" s="30">
        <v>5</v>
      </c>
      <c r="H218" s="30" t="s">
        <v>233</v>
      </c>
      <c r="I218" s="31" t="s">
        <v>68</v>
      </c>
      <c r="J218" s="31">
        <v>1071</v>
      </c>
      <c r="K218" s="31" t="s">
        <v>1083</v>
      </c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25">
      <c r="F219" s="29" t="s">
        <v>66</v>
      </c>
      <c r="G219" s="30">
        <v>5</v>
      </c>
      <c r="H219" s="30" t="s">
        <v>233</v>
      </c>
      <c r="I219" s="31" t="s">
        <v>68</v>
      </c>
      <c r="J219" s="31">
        <v>1072</v>
      </c>
      <c r="K219" s="31" t="s">
        <v>1084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25">
      <c r="F220" s="29" t="s">
        <v>66</v>
      </c>
      <c r="G220" s="30">
        <v>5</v>
      </c>
      <c r="H220" s="30" t="s">
        <v>233</v>
      </c>
      <c r="I220" s="31" t="s">
        <v>68</v>
      </c>
      <c r="J220" s="31">
        <v>1073</v>
      </c>
      <c r="K220" s="31" t="s">
        <v>1085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25">
      <c r="F221" s="29" t="s">
        <v>66</v>
      </c>
      <c r="G221" s="30">
        <v>5</v>
      </c>
      <c r="H221" s="30" t="s">
        <v>233</v>
      </c>
      <c r="I221" s="31" t="s">
        <v>68</v>
      </c>
      <c r="J221" s="31">
        <v>1074</v>
      </c>
      <c r="K221" s="31" t="s">
        <v>1086</v>
      </c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25">
      <c r="F222" s="29" t="s">
        <v>66</v>
      </c>
      <c r="G222" s="30">
        <v>5</v>
      </c>
      <c r="H222" s="30" t="s">
        <v>233</v>
      </c>
      <c r="I222" s="31" t="s">
        <v>68</v>
      </c>
      <c r="J222" s="31">
        <v>1075</v>
      </c>
      <c r="K222" s="31" t="s">
        <v>1087</v>
      </c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25">
      <c r="F223" s="29" t="s">
        <v>66</v>
      </c>
      <c r="G223" s="30">
        <v>5</v>
      </c>
      <c r="H223" s="30" t="s">
        <v>233</v>
      </c>
      <c r="I223" s="31" t="s">
        <v>68</v>
      </c>
      <c r="J223" s="31">
        <v>1076</v>
      </c>
      <c r="K223" s="31" t="s">
        <v>1088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25">
      <c r="F224" s="29" t="s">
        <v>66</v>
      </c>
      <c r="G224" s="30">
        <v>5</v>
      </c>
      <c r="H224" s="30" t="s">
        <v>233</v>
      </c>
      <c r="I224" s="31" t="s">
        <v>68</v>
      </c>
      <c r="J224" s="31">
        <v>1077</v>
      </c>
      <c r="K224" s="31" t="s">
        <v>1089</v>
      </c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25">
      <c r="F225" s="29" t="s">
        <v>66</v>
      </c>
      <c r="G225" s="30">
        <v>5</v>
      </c>
      <c r="H225" s="30" t="s">
        <v>233</v>
      </c>
      <c r="I225" s="31" t="s">
        <v>68</v>
      </c>
      <c r="J225" s="31">
        <v>1078</v>
      </c>
      <c r="K225" s="31" t="s">
        <v>1090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25">
      <c r="F226" s="29" t="s">
        <v>66</v>
      </c>
      <c r="G226" s="30">
        <v>5</v>
      </c>
      <c r="H226" s="30" t="s">
        <v>233</v>
      </c>
      <c r="I226" s="31" t="s">
        <v>68</v>
      </c>
      <c r="J226" s="31">
        <v>1079</v>
      </c>
      <c r="K226" s="31" t="s">
        <v>1091</v>
      </c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25">
      <c r="F227" s="29" t="s">
        <v>66</v>
      </c>
      <c r="G227" s="30">
        <v>5</v>
      </c>
      <c r="H227" s="30" t="s">
        <v>233</v>
      </c>
      <c r="I227" s="31" t="s">
        <v>68</v>
      </c>
      <c r="J227" s="31">
        <v>1080</v>
      </c>
      <c r="K227" s="31" t="s">
        <v>1092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25">
      <c r="F228" s="29" t="s">
        <v>66</v>
      </c>
      <c r="G228" s="30">
        <v>6</v>
      </c>
      <c r="H228" s="30" t="s">
        <v>274</v>
      </c>
      <c r="I228" s="31" t="s">
        <v>68</v>
      </c>
      <c r="J228" s="31">
        <v>413</v>
      </c>
      <c r="K228" s="31" t="s">
        <v>275</v>
      </c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25">
      <c r="F229" s="29" t="s">
        <v>66</v>
      </c>
      <c r="G229" s="30">
        <v>6</v>
      </c>
      <c r="H229" s="30" t="s">
        <v>274</v>
      </c>
      <c r="I229" s="31" t="s">
        <v>68</v>
      </c>
      <c r="J229" s="31">
        <v>512</v>
      </c>
      <c r="K229" s="31" t="s">
        <v>276</v>
      </c>
      <c r="L229" s="33"/>
      <c r="M229" s="33" t="s">
        <v>69</v>
      </c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25">
      <c r="F230" s="29" t="s">
        <v>66</v>
      </c>
      <c r="G230" s="30">
        <v>6</v>
      </c>
      <c r="H230" s="30" t="s">
        <v>274</v>
      </c>
      <c r="I230" s="31" t="s">
        <v>68</v>
      </c>
      <c r="J230" s="31">
        <v>513</v>
      </c>
      <c r="K230" s="31" t="s">
        <v>277</v>
      </c>
      <c r="L230" s="33" t="s">
        <v>69</v>
      </c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25">
      <c r="F231" s="29" t="s">
        <v>66</v>
      </c>
      <c r="G231" s="30">
        <v>6</v>
      </c>
      <c r="H231" s="30" t="s">
        <v>274</v>
      </c>
      <c r="I231" s="31" t="s">
        <v>68</v>
      </c>
      <c r="J231" s="31">
        <v>514</v>
      </c>
      <c r="K231" s="31" t="s">
        <v>278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25">
      <c r="F232" s="29" t="s">
        <v>66</v>
      </c>
      <c r="G232" s="30">
        <v>6</v>
      </c>
      <c r="H232" s="30" t="s">
        <v>274</v>
      </c>
      <c r="I232" s="31" t="s">
        <v>68</v>
      </c>
      <c r="J232" s="31">
        <v>515</v>
      </c>
      <c r="K232" s="31" t="s">
        <v>279</v>
      </c>
      <c r="L232" s="33"/>
      <c r="M232" s="33" t="s">
        <v>69</v>
      </c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25">
      <c r="F233" s="29" t="s">
        <v>66</v>
      </c>
      <c r="G233" s="30">
        <v>6</v>
      </c>
      <c r="H233" s="30" t="s">
        <v>274</v>
      </c>
      <c r="I233" s="31" t="s">
        <v>68</v>
      </c>
      <c r="J233" s="31">
        <v>516</v>
      </c>
      <c r="K233" s="31" t="s">
        <v>280</v>
      </c>
      <c r="L233" s="33" t="s">
        <v>69</v>
      </c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25">
      <c r="F234" s="29" t="s">
        <v>66</v>
      </c>
      <c r="G234" s="30">
        <v>6</v>
      </c>
      <c r="H234" s="30" t="s">
        <v>274</v>
      </c>
      <c r="I234" s="31" t="s">
        <v>68</v>
      </c>
      <c r="J234" s="31">
        <v>517</v>
      </c>
      <c r="K234" s="31" t="s">
        <v>281</v>
      </c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25">
      <c r="F235" s="29" t="s">
        <v>66</v>
      </c>
      <c r="G235" s="30">
        <v>6</v>
      </c>
      <c r="H235" s="30" t="s">
        <v>274</v>
      </c>
      <c r="I235" s="31" t="s">
        <v>68</v>
      </c>
      <c r="J235" s="31">
        <v>619</v>
      </c>
      <c r="K235" s="31" t="s">
        <v>282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25">
      <c r="F236" s="29" t="s">
        <v>66</v>
      </c>
      <c r="G236" s="30">
        <v>6</v>
      </c>
      <c r="H236" s="30" t="s">
        <v>274</v>
      </c>
      <c r="I236" s="31" t="s">
        <v>68</v>
      </c>
      <c r="J236" s="31">
        <v>620</v>
      </c>
      <c r="K236" s="31" t="s">
        <v>283</v>
      </c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25">
      <c r="F237" s="29" t="s">
        <v>66</v>
      </c>
      <c r="G237" s="30">
        <v>6</v>
      </c>
      <c r="H237" s="30" t="s">
        <v>274</v>
      </c>
      <c r="I237" s="31" t="s">
        <v>68</v>
      </c>
      <c r="J237" s="31">
        <v>743</v>
      </c>
      <c r="K237" s="31" t="s">
        <v>284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25">
      <c r="F238" s="29" t="s">
        <v>66</v>
      </c>
      <c r="G238" s="30">
        <v>6</v>
      </c>
      <c r="H238" s="30" t="s">
        <v>274</v>
      </c>
      <c r="I238" s="31" t="s">
        <v>68</v>
      </c>
      <c r="J238" s="31">
        <v>1070</v>
      </c>
      <c r="K238" s="31" t="s">
        <v>1093</v>
      </c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25">
      <c r="F239" s="29" t="s">
        <v>66</v>
      </c>
      <c r="G239" s="30">
        <v>7</v>
      </c>
      <c r="H239" s="30" t="s">
        <v>285</v>
      </c>
      <c r="I239" s="31" t="s">
        <v>67</v>
      </c>
      <c r="J239" s="31">
        <v>20</v>
      </c>
      <c r="K239" s="31" t="s">
        <v>286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25">
      <c r="F240" s="29" t="s">
        <v>66</v>
      </c>
      <c r="G240" s="30">
        <v>7</v>
      </c>
      <c r="H240" s="30" t="s">
        <v>285</v>
      </c>
      <c r="I240" s="31" t="s">
        <v>68</v>
      </c>
      <c r="J240" s="31">
        <v>41</v>
      </c>
      <c r="K240" s="31" t="s">
        <v>287</v>
      </c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25">
      <c r="F241" s="29" t="s">
        <v>66</v>
      </c>
      <c r="G241" s="30">
        <v>7</v>
      </c>
      <c r="H241" s="30" t="s">
        <v>285</v>
      </c>
      <c r="I241" s="31" t="s">
        <v>68</v>
      </c>
      <c r="J241" s="31">
        <v>42</v>
      </c>
      <c r="K241" s="31" t="s">
        <v>288</v>
      </c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25">
      <c r="F242" s="29" t="s">
        <v>66</v>
      </c>
      <c r="G242" s="30">
        <v>7</v>
      </c>
      <c r="H242" s="30" t="s">
        <v>285</v>
      </c>
      <c r="I242" s="31" t="s">
        <v>68</v>
      </c>
      <c r="J242" s="31">
        <v>308</v>
      </c>
      <c r="K242" s="31" t="s">
        <v>289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25">
      <c r="F243" s="29" t="s">
        <v>66</v>
      </c>
      <c r="G243" s="30">
        <v>7</v>
      </c>
      <c r="H243" s="30" t="s">
        <v>285</v>
      </c>
      <c r="I243" s="31" t="s">
        <v>68</v>
      </c>
      <c r="J243" s="31">
        <v>309</v>
      </c>
      <c r="K243" s="31" t="s">
        <v>290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25">
      <c r="F244" s="29" t="s">
        <v>66</v>
      </c>
      <c r="G244" s="30">
        <v>7</v>
      </c>
      <c r="H244" s="30" t="s">
        <v>285</v>
      </c>
      <c r="I244" s="31" t="s">
        <v>68</v>
      </c>
      <c r="J244" s="31">
        <v>396</v>
      </c>
      <c r="K244" s="31" t="s">
        <v>291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25">
      <c r="F245" s="29" t="s">
        <v>66</v>
      </c>
      <c r="G245" s="30">
        <v>7</v>
      </c>
      <c r="H245" s="30" t="s">
        <v>285</v>
      </c>
      <c r="I245" s="31" t="s">
        <v>68</v>
      </c>
      <c r="J245" s="31">
        <v>397</v>
      </c>
      <c r="K245" s="31" t="s">
        <v>292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25">
      <c r="F246" s="29" t="s">
        <v>66</v>
      </c>
      <c r="G246" s="30">
        <v>7</v>
      </c>
      <c r="H246" s="30" t="s">
        <v>285</v>
      </c>
      <c r="I246" s="31" t="s">
        <v>68</v>
      </c>
      <c r="J246" s="31">
        <v>744</v>
      </c>
      <c r="K246" s="31" t="s">
        <v>293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25">
      <c r="F247" s="29" t="s">
        <v>66</v>
      </c>
      <c r="G247" s="30">
        <v>7</v>
      </c>
      <c r="H247" s="30" t="s">
        <v>285</v>
      </c>
      <c r="I247" s="31" t="s">
        <v>68</v>
      </c>
      <c r="J247" s="31">
        <v>745</v>
      </c>
      <c r="K247" s="31" t="s">
        <v>294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25">
      <c r="F248" s="29" t="s">
        <v>66</v>
      </c>
      <c r="G248" s="30">
        <v>7</v>
      </c>
      <c r="H248" s="30" t="s">
        <v>285</v>
      </c>
      <c r="I248" s="31" t="s">
        <v>68</v>
      </c>
      <c r="J248" s="31">
        <v>1068</v>
      </c>
      <c r="K248" s="31" t="s">
        <v>1094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25">
      <c r="F249" s="29" t="s">
        <v>66</v>
      </c>
      <c r="G249" s="30">
        <v>7</v>
      </c>
      <c r="H249" s="30" t="s">
        <v>285</v>
      </c>
      <c r="I249" s="31" t="s">
        <v>68</v>
      </c>
      <c r="J249" s="31">
        <v>1069</v>
      </c>
      <c r="K249" s="31" t="s">
        <v>1095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25">
      <c r="F250" s="29" t="s">
        <v>66</v>
      </c>
      <c r="G250" s="30">
        <v>10</v>
      </c>
      <c r="H250" s="30" t="s">
        <v>295</v>
      </c>
      <c r="I250" s="31" t="s">
        <v>26</v>
      </c>
      <c r="J250" s="31">
        <v>5</v>
      </c>
      <c r="K250" s="31" t="s">
        <v>296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25">
      <c r="F251" s="29" t="s">
        <v>66</v>
      </c>
      <c r="G251" s="30">
        <v>10</v>
      </c>
      <c r="H251" s="30" t="s">
        <v>295</v>
      </c>
      <c r="I251" s="31" t="s">
        <v>26</v>
      </c>
      <c r="J251" s="31">
        <v>18</v>
      </c>
      <c r="K251" s="31" t="s">
        <v>297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25">
      <c r="F252" s="29" t="s">
        <v>66</v>
      </c>
      <c r="G252" s="30">
        <v>10</v>
      </c>
      <c r="H252" s="30" t="s">
        <v>295</v>
      </c>
      <c r="I252" s="31" t="s">
        <v>26</v>
      </c>
      <c r="J252" s="31">
        <v>20</v>
      </c>
      <c r="K252" s="31" t="s">
        <v>298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25">
      <c r="F253" s="29" t="s">
        <v>66</v>
      </c>
      <c r="G253" s="30">
        <v>10</v>
      </c>
      <c r="H253" s="30" t="s">
        <v>295</v>
      </c>
      <c r="I253" s="31" t="s">
        <v>26</v>
      </c>
      <c r="J253" s="31">
        <v>102</v>
      </c>
      <c r="K253" s="31" t="s">
        <v>1096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25">
      <c r="F254" s="29" t="s">
        <v>66</v>
      </c>
      <c r="G254" s="30">
        <v>11</v>
      </c>
      <c r="H254" s="30" t="s">
        <v>299</v>
      </c>
      <c r="I254" s="31" t="s">
        <v>26</v>
      </c>
      <c r="J254" s="31">
        <v>103</v>
      </c>
      <c r="K254" s="31" t="s">
        <v>1097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25">
      <c r="F255" s="29" t="s">
        <v>66</v>
      </c>
      <c r="G255" s="30">
        <v>11</v>
      </c>
      <c r="H255" s="30" t="s">
        <v>299</v>
      </c>
      <c r="I255" s="31" t="s">
        <v>300</v>
      </c>
      <c r="J255" s="31">
        <v>2</v>
      </c>
      <c r="K255" s="31" t="s">
        <v>301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25">
      <c r="F256" s="29" t="s">
        <v>66</v>
      </c>
      <c r="G256" s="30">
        <v>11</v>
      </c>
      <c r="H256" s="30" t="s">
        <v>299</v>
      </c>
      <c r="I256" s="31" t="s">
        <v>300</v>
      </c>
      <c r="J256" s="31">
        <v>3</v>
      </c>
      <c r="K256" s="31" t="s">
        <v>302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25">
      <c r="F257" s="29" t="s">
        <v>66</v>
      </c>
      <c r="G257" s="30">
        <v>11</v>
      </c>
      <c r="H257" s="30" t="s">
        <v>299</v>
      </c>
      <c r="I257" s="31" t="s">
        <v>300</v>
      </c>
      <c r="J257" s="31">
        <v>101</v>
      </c>
      <c r="K257" s="31" t="s">
        <v>1098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25">
      <c r="F258" s="29" t="s">
        <v>66</v>
      </c>
      <c r="G258" s="30">
        <v>11</v>
      </c>
      <c r="H258" s="30" t="s">
        <v>299</v>
      </c>
      <c r="I258" s="31" t="s">
        <v>300</v>
      </c>
      <c r="J258" s="31">
        <v>102</v>
      </c>
      <c r="K258" s="31" t="s">
        <v>1099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25">
      <c r="F259" s="29" t="s">
        <v>66</v>
      </c>
      <c r="G259" s="30">
        <v>12</v>
      </c>
      <c r="H259" s="30" t="s">
        <v>941</v>
      </c>
      <c r="I259" s="31" t="s">
        <v>26</v>
      </c>
      <c r="J259" s="31">
        <v>104</v>
      </c>
      <c r="K259" s="31" t="s">
        <v>1100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25">
      <c r="F260" s="29" t="s">
        <v>66</v>
      </c>
      <c r="G260" s="30">
        <v>15</v>
      </c>
      <c r="H260" s="30" t="s">
        <v>303</v>
      </c>
      <c r="I260" s="31" t="s">
        <v>26</v>
      </c>
      <c r="J260" s="31">
        <v>6</v>
      </c>
      <c r="K260" s="31" t="s">
        <v>304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25">
      <c r="F261" s="29" t="s">
        <v>66</v>
      </c>
      <c r="G261" s="30">
        <v>15</v>
      </c>
      <c r="H261" s="30" t="s">
        <v>303</v>
      </c>
      <c r="I261" s="31" t="s">
        <v>26</v>
      </c>
      <c r="J261" s="31">
        <v>114</v>
      </c>
      <c r="K261" s="31" t="s">
        <v>1101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25">
      <c r="F262" s="29" t="s">
        <v>66</v>
      </c>
      <c r="G262" s="30">
        <v>16</v>
      </c>
      <c r="H262" s="30" t="s">
        <v>305</v>
      </c>
      <c r="I262" s="31" t="s">
        <v>26</v>
      </c>
      <c r="J262" s="31">
        <v>7</v>
      </c>
      <c r="K262" s="31" t="s">
        <v>306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25">
      <c r="F263" s="29" t="s">
        <v>66</v>
      </c>
      <c r="G263" s="30">
        <v>16</v>
      </c>
      <c r="H263" s="30" t="s">
        <v>305</v>
      </c>
      <c r="I263" s="31" t="s">
        <v>26</v>
      </c>
      <c r="J263" s="31">
        <v>108</v>
      </c>
      <c r="K263" s="31" t="s">
        <v>1102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25">
      <c r="F264" s="29" t="s">
        <v>66</v>
      </c>
      <c r="G264" s="30">
        <v>17</v>
      </c>
      <c r="H264" s="30" t="s">
        <v>307</v>
      </c>
      <c r="I264" s="31" t="s">
        <v>26</v>
      </c>
      <c r="J264" s="31">
        <v>8</v>
      </c>
      <c r="K264" s="31" t="s">
        <v>308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25">
      <c r="F265" s="29" t="s">
        <v>66</v>
      </c>
      <c r="G265" s="30">
        <v>17</v>
      </c>
      <c r="H265" s="30" t="s">
        <v>307</v>
      </c>
      <c r="I265" s="31" t="s">
        <v>26</v>
      </c>
      <c r="J265" s="31">
        <v>111</v>
      </c>
      <c r="K265" s="31" t="s">
        <v>1103</v>
      </c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25">
      <c r="F266" s="29" t="s">
        <v>66</v>
      </c>
      <c r="G266" s="30">
        <v>17</v>
      </c>
      <c r="H266" s="30" t="s">
        <v>307</v>
      </c>
      <c r="I266" s="31" t="s">
        <v>300</v>
      </c>
      <c r="J266" s="31">
        <v>16</v>
      </c>
      <c r="K266" s="31" t="s">
        <v>309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25">
      <c r="F267" s="29" t="s">
        <v>66</v>
      </c>
      <c r="G267" s="30">
        <v>18</v>
      </c>
      <c r="H267" s="30" t="s">
        <v>310</v>
      </c>
      <c r="I267" s="31" t="s">
        <v>26</v>
      </c>
      <c r="J267" s="31">
        <v>9</v>
      </c>
      <c r="K267" s="31" t="s">
        <v>311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25">
      <c r="F268" s="29" t="s">
        <v>66</v>
      </c>
      <c r="G268" s="30">
        <v>18</v>
      </c>
      <c r="H268" s="30" t="s">
        <v>310</v>
      </c>
      <c r="I268" s="31" t="s">
        <v>26</v>
      </c>
      <c r="J268" s="31">
        <v>115</v>
      </c>
      <c r="K268" s="31" t="s">
        <v>1104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25">
      <c r="F269" s="29" t="s">
        <v>66</v>
      </c>
      <c r="G269" s="30">
        <v>18</v>
      </c>
      <c r="H269" s="30" t="s">
        <v>310</v>
      </c>
      <c r="I269" s="31" t="s">
        <v>300</v>
      </c>
      <c r="J269" s="31">
        <v>9</v>
      </c>
      <c r="K269" s="31" t="s">
        <v>309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25">
      <c r="F270" s="29" t="s">
        <v>66</v>
      </c>
      <c r="G270" s="30">
        <v>19</v>
      </c>
      <c r="H270" s="30" t="s">
        <v>27</v>
      </c>
      <c r="I270" s="31" t="s">
        <v>26</v>
      </c>
      <c r="J270" s="31">
        <v>10</v>
      </c>
      <c r="K270" s="31" t="s">
        <v>63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25">
      <c r="F271" s="29" t="s">
        <v>66</v>
      </c>
      <c r="G271" s="30">
        <v>19</v>
      </c>
      <c r="H271" s="30" t="s">
        <v>27</v>
      </c>
      <c r="I271" s="31" t="s">
        <v>300</v>
      </c>
      <c r="J271" s="31">
        <v>5</v>
      </c>
      <c r="K271" s="31" t="s">
        <v>309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25">
      <c r="F272" s="29" t="s">
        <v>66</v>
      </c>
      <c r="G272" s="30">
        <v>20</v>
      </c>
      <c r="H272" s="30" t="s">
        <v>312</v>
      </c>
      <c r="I272" s="31" t="s">
        <v>26</v>
      </c>
      <c r="J272" s="31">
        <v>11</v>
      </c>
      <c r="K272" s="31" t="s">
        <v>313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25">
      <c r="F273" s="29" t="s">
        <v>66</v>
      </c>
      <c r="G273" s="30">
        <v>20</v>
      </c>
      <c r="H273" s="30" t="s">
        <v>312</v>
      </c>
      <c r="I273" s="31" t="s">
        <v>26</v>
      </c>
      <c r="J273" s="31">
        <v>112</v>
      </c>
      <c r="K273" s="31" t="s">
        <v>1105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25">
      <c r="F274" s="29" t="s">
        <v>66</v>
      </c>
      <c r="G274" s="30">
        <v>20</v>
      </c>
      <c r="H274" s="30" t="s">
        <v>312</v>
      </c>
      <c r="I274" s="31" t="s">
        <v>300</v>
      </c>
      <c r="J274" s="31">
        <v>8</v>
      </c>
      <c r="K274" s="31" t="s">
        <v>309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25">
      <c r="F275" s="29" t="s">
        <v>66</v>
      </c>
      <c r="G275" s="30">
        <v>21</v>
      </c>
      <c r="H275" s="30" t="s">
        <v>314</v>
      </c>
      <c r="I275" s="31" t="s">
        <v>26</v>
      </c>
      <c r="J275" s="31">
        <v>12</v>
      </c>
      <c r="K275" s="31" t="s">
        <v>315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25">
      <c r="F276" s="29" t="s">
        <v>66</v>
      </c>
      <c r="G276" s="30">
        <v>21</v>
      </c>
      <c r="H276" s="30" t="s">
        <v>314</v>
      </c>
      <c r="I276" s="31" t="s">
        <v>300</v>
      </c>
      <c r="J276" s="31">
        <v>6</v>
      </c>
      <c r="K276" s="31" t="s">
        <v>309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25">
      <c r="F277" s="29" t="s">
        <v>66</v>
      </c>
      <c r="G277" s="30">
        <v>21</v>
      </c>
      <c r="H277" s="30" t="s">
        <v>314</v>
      </c>
      <c r="I277" s="31" t="s">
        <v>300</v>
      </c>
      <c r="J277" s="31">
        <v>25</v>
      </c>
      <c r="K277" s="31" t="s">
        <v>316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25">
      <c r="F278" s="29" t="s">
        <v>66</v>
      </c>
      <c r="G278" s="30">
        <v>22</v>
      </c>
      <c r="H278" s="30" t="s">
        <v>317</v>
      </c>
      <c r="I278" s="31" t="s">
        <v>26</v>
      </c>
      <c r="J278" s="31">
        <v>13</v>
      </c>
      <c r="K278" s="31" t="s">
        <v>318</v>
      </c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25">
      <c r="F279" s="29" t="s">
        <v>66</v>
      </c>
      <c r="G279" s="30">
        <v>23</v>
      </c>
      <c r="H279" s="30" t="s">
        <v>319</v>
      </c>
      <c r="I279" s="31" t="s">
        <v>26</v>
      </c>
      <c r="J279" s="31">
        <v>14</v>
      </c>
      <c r="K279" s="31" t="s">
        <v>320</v>
      </c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25">
      <c r="F280" s="29" t="s">
        <v>66</v>
      </c>
      <c r="G280" s="30">
        <v>23</v>
      </c>
      <c r="H280" s="30" t="s">
        <v>319</v>
      </c>
      <c r="I280" s="31" t="s">
        <v>26</v>
      </c>
      <c r="J280" s="31">
        <v>105</v>
      </c>
      <c r="K280" s="31" t="s">
        <v>1106</v>
      </c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25">
      <c r="F281" s="29" t="s">
        <v>66</v>
      </c>
      <c r="G281" s="30">
        <v>23</v>
      </c>
      <c r="H281" s="30" t="s">
        <v>319</v>
      </c>
      <c r="I281" s="31" t="s">
        <v>300</v>
      </c>
      <c r="J281" s="31">
        <v>7</v>
      </c>
      <c r="K281" s="31" t="s">
        <v>309</v>
      </c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25">
      <c r="F282" s="29" t="s">
        <v>66</v>
      </c>
      <c r="G282" s="30">
        <v>24</v>
      </c>
      <c r="H282" s="30" t="s">
        <v>321</v>
      </c>
      <c r="I282" s="31" t="s">
        <v>26</v>
      </c>
      <c r="J282" s="31">
        <v>15</v>
      </c>
      <c r="K282" s="31" t="s">
        <v>322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25">
      <c r="F283" s="29" t="s">
        <v>66</v>
      </c>
      <c r="G283" s="30">
        <v>24</v>
      </c>
      <c r="H283" s="30" t="s">
        <v>321</v>
      </c>
      <c r="I283" s="31" t="s">
        <v>26</v>
      </c>
      <c r="J283" s="31">
        <v>110</v>
      </c>
      <c r="K283" s="31" t="s">
        <v>1107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25">
      <c r="F284" s="29" t="s">
        <v>66</v>
      </c>
      <c r="G284" s="30">
        <v>24</v>
      </c>
      <c r="H284" s="30" t="s">
        <v>321</v>
      </c>
      <c r="I284" s="31" t="s">
        <v>300</v>
      </c>
      <c r="J284" s="31">
        <v>17</v>
      </c>
      <c r="K284" s="31" t="s">
        <v>309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25">
      <c r="F285" s="29" t="s">
        <v>66</v>
      </c>
      <c r="G285" s="30">
        <v>25</v>
      </c>
      <c r="H285" s="30" t="s">
        <v>323</v>
      </c>
      <c r="I285" s="31" t="s">
        <v>26</v>
      </c>
      <c r="J285" s="31">
        <v>16</v>
      </c>
      <c r="K285" s="31" t="s">
        <v>324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25">
      <c r="F286" s="29" t="s">
        <v>66</v>
      </c>
      <c r="G286" s="30">
        <v>25</v>
      </c>
      <c r="H286" s="30" t="s">
        <v>323</v>
      </c>
      <c r="I286" s="31" t="s">
        <v>26</v>
      </c>
      <c r="J286" s="31">
        <v>113</v>
      </c>
      <c r="K286" s="31" t="s">
        <v>1108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25">
      <c r="F287" s="29" t="s">
        <v>66</v>
      </c>
      <c r="G287" s="30">
        <v>25</v>
      </c>
      <c r="H287" s="30" t="s">
        <v>323</v>
      </c>
      <c r="I287" s="31" t="s">
        <v>300</v>
      </c>
      <c r="J287" s="31">
        <v>18</v>
      </c>
      <c r="K287" s="31" t="s">
        <v>309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25">
      <c r="F288" s="29" t="s">
        <v>66</v>
      </c>
      <c r="G288" s="30">
        <v>26</v>
      </c>
      <c r="H288" s="30" t="s">
        <v>325</v>
      </c>
      <c r="I288" s="31" t="s">
        <v>26</v>
      </c>
      <c r="J288" s="31">
        <v>17</v>
      </c>
      <c r="K288" s="31" t="s">
        <v>326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25">
      <c r="F289" s="29" t="s">
        <v>66</v>
      </c>
      <c r="G289" s="30">
        <v>26</v>
      </c>
      <c r="H289" s="30" t="s">
        <v>325</v>
      </c>
      <c r="I289" s="31" t="s">
        <v>26</v>
      </c>
      <c r="J289" s="31">
        <v>107</v>
      </c>
      <c r="K289" s="31" t="s">
        <v>1109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25">
      <c r="F290" s="29" t="s">
        <v>66</v>
      </c>
      <c r="G290" s="30">
        <v>26</v>
      </c>
      <c r="H290" s="30" t="s">
        <v>325</v>
      </c>
      <c r="I290" s="31" t="s">
        <v>300</v>
      </c>
      <c r="J290" s="31">
        <v>19</v>
      </c>
      <c r="K290" s="31" t="s">
        <v>309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25">
      <c r="F291" s="29" t="s">
        <v>66</v>
      </c>
      <c r="G291" s="30">
        <v>27</v>
      </c>
      <c r="H291" s="30" t="s">
        <v>327</v>
      </c>
      <c r="I291" s="31" t="s">
        <v>26</v>
      </c>
      <c r="J291" s="31">
        <v>19</v>
      </c>
      <c r="K291" s="31" t="s">
        <v>328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25">
      <c r="F292" s="29" t="s">
        <v>66</v>
      </c>
      <c r="G292" s="30">
        <v>27</v>
      </c>
      <c r="H292" s="30" t="s">
        <v>327</v>
      </c>
      <c r="I292" s="31" t="s">
        <v>26</v>
      </c>
      <c r="J292" s="31">
        <v>117</v>
      </c>
      <c r="K292" s="31" t="s">
        <v>1110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25">
      <c r="F293" s="29" t="s">
        <v>66</v>
      </c>
      <c r="G293" s="30">
        <v>27</v>
      </c>
      <c r="H293" s="30" t="s">
        <v>327</v>
      </c>
      <c r="I293" s="31" t="s">
        <v>300</v>
      </c>
      <c r="J293" s="31">
        <v>20</v>
      </c>
      <c r="K293" s="31" t="s">
        <v>309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25">
      <c r="F294" s="29" t="s">
        <v>66</v>
      </c>
      <c r="G294" s="30">
        <v>28</v>
      </c>
      <c r="H294" s="30" t="s">
        <v>329</v>
      </c>
      <c r="I294" s="31" t="s">
        <v>26</v>
      </c>
      <c r="J294" s="31">
        <v>21</v>
      </c>
      <c r="K294" s="31" t="s">
        <v>330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25">
      <c r="F295" s="29" t="s">
        <v>66</v>
      </c>
      <c r="G295" s="30">
        <v>28</v>
      </c>
      <c r="H295" s="30" t="s">
        <v>329</v>
      </c>
      <c r="I295" s="31" t="s">
        <v>26</v>
      </c>
      <c r="J295" s="31">
        <v>109</v>
      </c>
      <c r="K295" s="31" t="s">
        <v>1111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25">
      <c r="F296" s="29" t="s">
        <v>66</v>
      </c>
      <c r="G296" s="30">
        <v>28</v>
      </c>
      <c r="H296" s="30" t="s">
        <v>329</v>
      </c>
      <c r="I296" s="31" t="s">
        <v>300</v>
      </c>
      <c r="J296" s="31">
        <v>21</v>
      </c>
      <c r="K296" s="31" t="s">
        <v>309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25">
      <c r="F297" s="29" t="s">
        <v>66</v>
      </c>
      <c r="G297" s="30">
        <v>29</v>
      </c>
      <c r="H297" s="30" t="s">
        <v>331</v>
      </c>
      <c r="I297" s="31" t="s">
        <v>26</v>
      </c>
      <c r="J297" s="31">
        <v>22</v>
      </c>
      <c r="K297" s="31" t="s">
        <v>332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25">
      <c r="F298" s="29" t="s">
        <v>66</v>
      </c>
      <c r="G298" s="30">
        <v>29</v>
      </c>
      <c r="H298" s="30" t="s">
        <v>331</v>
      </c>
      <c r="I298" s="31" t="s">
        <v>26</v>
      </c>
      <c r="J298" s="31">
        <v>118</v>
      </c>
      <c r="K298" s="31" t="s">
        <v>1112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25">
      <c r="F299" s="29" t="s">
        <v>66</v>
      </c>
      <c r="G299" s="30">
        <v>29</v>
      </c>
      <c r="H299" s="30" t="s">
        <v>331</v>
      </c>
      <c r="I299" s="31" t="s">
        <v>300</v>
      </c>
      <c r="J299" s="31">
        <v>22</v>
      </c>
      <c r="K299" s="31" t="s">
        <v>309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25">
      <c r="F300" s="29" t="s">
        <v>66</v>
      </c>
      <c r="G300" s="30">
        <v>30</v>
      </c>
      <c r="H300" s="30" t="s">
        <v>333</v>
      </c>
      <c r="I300" s="31" t="s">
        <v>26</v>
      </c>
      <c r="J300" s="31">
        <v>23</v>
      </c>
      <c r="K300" s="31" t="s">
        <v>334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25">
      <c r="F301" s="29" t="s">
        <v>66</v>
      </c>
      <c r="G301" s="30">
        <v>30</v>
      </c>
      <c r="H301" s="30" t="s">
        <v>333</v>
      </c>
      <c r="I301" s="31" t="s">
        <v>26</v>
      </c>
      <c r="J301" s="31">
        <v>116</v>
      </c>
      <c r="K301" s="31" t="s">
        <v>1113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25">
      <c r="F302" s="29" t="s">
        <v>66</v>
      </c>
      <c r="G302" s="30">
        <v>30</v>
      </c>
      <c r="H302" s="30" t="s">
        <v>333</v>
      </c>
      <c r="I302" s="31" t="s">
        <v>300</v>
      </c>
      <c r="J302" s="31">
        <v>23</v>
      </c>
      <c r="K302" s="31" t="s">
        <v>309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25">
      <c r="F303" s="29" t="s">
        <v>66</v>
      </c>
      <c r="G303" s="30">
        <v>31</v>
      </c>
      <c r="H303" s="30" t="s">
        <v>335</v>
      </c>
      <c r="I303" s="31" t="s">
        <v>26</v>
      </c>
      <c r="J303" s="31">
        <v>24</v>
      </c>
      <c r="K303" s="31" t="s">
        <v>336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25">
      <c r="F304" s="29" t="s">
        <v>66</v>
      </c>
      <c r="G304" s="30">
        <v>31</v>
      </c>
      <c r="H304" s="30" t="s">
        <v>335</v>
      </c>
      <c r="I304" s="31" t="s">
        <v>26</v>
      </c>
      <c r="J304" s="31">
        <v>106</v>
      </c>
      <c r="K304" s="31" t="s">
        <v>1114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25">
      <c r="F305" s="29" t="s">
        <v>66</v>
      </c>
      <c r="G305" s="30">
        <v>31</v>
      </c>
      <c r="H305" s="30" t="s">
        <v>335</v>
      </c>
      <c r="I305" s="31" t="s">
        <v>300</v>
      </c>
      <c r="J305" s="31">
        <v>24</v>
      </c>
      <c r="K305" s="31" t="s">
        <v>309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25">
      <c r="F306" s="29" t="s">
        <v>66</v>
      </c>
      <c r="G306" s="30">
        <v>33</v>
      </c>
      <c r="H306" s="30" t="s">
        <v>337</v>
      </c>
      <c r="I306" s="31" t="s">
        <v>67</v>
      </c>
      <c r="J306" s="31">
        <v>3</v>
      </c>
      <c r="K306" s="31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25">
      <c r="F307" s="29" t="s">
        <v>66</v>
      </c>
      <c r="G307" s="30">
        <v>33</v>
      </c>
      <c r="H307" s="30" t="s">
        <v>337</v>
      </c>
      <c r="I307" s="31" t="s">
        <v>67</v>
      </c>
      <c r="J307" s="31">
        <v>15</v>
      </c>
      <c r="K307" s="31" t="s">
        <v>338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25">
      <c r="F308" s="29" t="s">
        <v>66</v>
      </c>
      <c r="G308" s="30">
        <v>33</v>
      </c>
      <c r="H308" s="30" t="s">
        <v>337</v>
      </c>
      <c r="I308" s="31" t="s">
        <v>68</v>
      </c>
      <c r="J308" s="31">
        <v>79</v>
      </c>
      <c r="K308" s="31" t="s">
        <v>339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25">
      <c r="F309" s="29" t="s">
        <v>66</v>
      </c>
      <c r="G309" s="30">
        <v>33</v>
      </c>
      <c r="H309" s="30" t="s">
        <v>337</v>
      </c>
      <c r="I309" s="31" t="s">
        <v>68</v>
      </c>
      <c r="J309" s="31">
        <v>80</v>
      </c>
      <c r="K309" s="31" t="s">
        <v>340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25">
      <c r="F310" s="29" t="s">
        <v>66</v>
      </c>
      <c r="G310" s="30">
        <v>33</v>
      </c>
      <c r="H310" s="30" t="s">
        <v>337</v>
      </c>
      <c r="I310" s="31" t="s">
        <v>68</v>
      </c>
      <c r="J310" s="31">
        <v>81</v>
      </c>
      <c r="K310" s="31" t="s">
        <v>341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25">
      <c r="F311" s="29" t="s">
        <v>66</v>
      </c>
      <c r="G311" s="30">
        <v>33</v>
      </c>
      <c r="H311" s="30" t="s">
        <v>337</v>
      </c>
      <c r="I311" s="31" t="s">
        <v>68</v>
      </c>
      <c r="J311" s="31">
        <v>82</v>
      </c>
      <c r="K311" s="31" t="s">
        <v>342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25">
      <c r="F312" s="29" t="s">
        <v>66</v>
      </c>
      <c r="G312" s="30">
        <v>33</v>
      </c>
      <c r="H312" s="30" t="s">
        <v>337</v>
      </c>
      <c r="I312" s="31" t="s">
        <v>68</v>
      </c>
      <c r="J312" s="31">
        <v>83</v>
      </c>
      <c r="K312" s="31" t="s">
        <v>343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25">
      <c r="F313" s="29" t="s">
        <v>66</v>
      </c>
      <c r="G313" s="30">
        <v>33</v>
      </c>
      <c r="H313" s="30" t="s">
        <v>337</v>
      </c>
      <c r="I313" s="31" t="s">
        <v>68</v>
      </c>
      <c r="J313" s="31">
        <v>84</v>
      </c>
      <c r="K313" s="31" t="s">
        <v>344</v>
      </c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25">
      <c r="F314" s="29" t="s">
        <v>66</v>
      </c>
      <c r="G314" s="30">
        <v>33</v>
      </c>
      <c r="H314" s="30" t="s">
        <v>337</v>
      </c>
      <c r="I314" s="31" t="s">
        <v>68</v>
      </c>
      <c r="J314" s="31">
        <v>85</v>
      </c>
      <c r="K314" s="31" t="s">
        <v>345</v>
      </c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25">
      <c r="F315" s="29" t="s">
        <v>66</v>
      </c>
      <c r="G315" s="30">
        <v>33</v>
      </c>
      <c r="H315" s="30" t="s">
        <v>337</v>
      </c>
      <c r="I315" s="31" t="s">
        <v>68</v>
      </c>
      <c r="J315" s="31">
        <v>86</v>
      </c>
      <c r="K315" s="31" t="s">
        <v>346</v>
      </c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25">
      <c r="F316" s="29" t="s">
        <v>66</v>
      </c>
      <c r="G316" s="30">
        <v>33</v>
      </c>
      <c r="H316" s="30" t="s">
        <v>337</v>
      </c>
      <c r="I316" s="31" t="s">
        <v>68</v>
      </c>
      <c r="J316" s="31">
        <v>87</v>
      </c>
      <c r="K316" s="31" t="s">
        <v>347</v>
      </c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25">
      <c r="F317" s="29" t="s">
        <v>66</v>
      </c>
      <c r="G317" s="30">
        <v>33</v>
      </c>
      <c r="H317" s="30" t="s">
        <v>337</v>
      </c>
      <c r="I317" s="31" t="s">
        <v>68</v>
      </c>
      <c r="J317" s="31">
        <v>88</v>
      </c>
      <c r="K317" s="31" t="s">
        <v>348</v>
      </c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25">
      <c r="F318" s="29" t="s">
        <v>66</v>
      </c>
      <c r="G318" s="30">
        <v>33</v>
      </c>
      <c r="H318" s="30" t="s">
        <v>337</v>
      </c>
      <c r="I318" s="31" t="s">
        <v>68</v>
      </c>
      <c r="J318" s="31">
        <v>89</v>
      </c>
      <c r="K318" s="31" t="s">
        <v>349</v>
      </c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25">
      <c r="F319" s="29" t="s">
        <v>66</v>
      </c>
      <c r="G319" s="30">
        <v>33</v>
      </c>
      <c r="H319" s="30" t="s">
        <v>337</v>
      </c>
      <c r="I319" s="31" t="s">
        <v>68</v>
      </c>
      <c r="J319" s="31">
        <v>90</v>
      </c>
      <c r="K319" s="31" t="s">
        <v>350</v>
      </c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25">
      <c r="F320" s="29" t="s">
        <v>66</v>
      </c>
      <c r="G320" s="30">
        <v>33</v>
      </c>
      <c r="H320" s="30" t="s">
        <v>337</v>
      </c>
      <c r="I320" s="31" t="s">
        <v>68</v>
      </c>
      <c r="J320" s="31">
        <v>276</v>
      </c>
      <c r="K320" s="31" t="s">
        <v>351</v>
      </c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25">
      <c r="F321" s="29" t="s">
        <v>66</v>
      </c>
      <c r="G321" s="30">
        <v>33</v>
      </c>
      <c r="H321" s="30" t="s">
        <v>337</v>
      </c>
      <c r="I321" s="31" t="s">
        <v>68</v>
      </c>
      <c r="J321" s="31">
        <v>304</v>
      </c>
      <c r="K321" s="31" t="s">
        <v>352</v>
      </c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25">
      <c r="F322" s="29" t="s">
        <v>66</v>
      </c>
      <c r="G322" s="30">
        <v>33</v>
      </c>
      <c r="H322" s="30" t="s">
        <v>337</v>
      </c>
      <c r="I322" s="31" t="s">
        <v>68</v>
      </c>
      <c r="J322" s="31">
        <v>305</v>
      </c>
      <c r="K322" s="31" t="s">
        <v>353</v>
      </c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25">
      <c r="F323" s="29" t="s">
        <v>66</v>
      </c>
      <c r="G323" s="30">
        <v>33</v>
      </c>
      <c r="H323" s="30" t="s">
        <v>337</v>
      </c>
      <c r="I323" s="31" t="s">
        <v>68</v>
      </c>
      <c r="J323" s="31">
        <v>306</v>
      </c>
      <c r="K323" s="31" t="s">
        <v>354</v>
      </c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25">
      <c r="F324" s="29" t="s">
        <v>66</v>
      </c>
      <c r="G324" s="30">
        <v>33</v>
      </c>
      <c r="H324" s="30" t="s">
        <v>337</v>
      </c>
      <c r="I324" s="31" t="s">
        <v>68</v>
      </c>
      <c r="J324" s="31">
        <v>341</v>
      </c>
      <c r="K324" s="31" t="s">
        <v>355</v>
      </c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25">
      <c r="F325" s="29" t="s">
        <v>66</v>
      </c>
      <c r="G325" s="30">
        <v>33</v>
      </c>
      <c r="H325" s="30" t="s">
        <v>337</v>
      </c>
      <c r="I325" s="31" t="s">
        <v>68</v>
      </c>
      <c r="J325" s="31">
        <v>342</v>
      </c>
      <c r="K325" s="31" t="s">
        <v>356</v>
      </c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25">
      <c r="F326" s="29" t="s">
        <v>66</v>
      </c>
      <c r="G326" s="30">
        <v>33</v>
      </c>
      <c r="H326" s="30" t="s">
        <v>337</v>
      </c>
      <c r="I326" s="31" t="s">
        <v>68</v>
      </c>
      <c r="J326" s="31">
        <v>351</v>
      </c>
      <c r="K326" s="31" t="s">
        <v>357</v>
      </c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25">
      <c r="F327" s="29" t="s">
        <v>66</v>
      </c>
      <c r="G327" s="30">
        <v>33</v>
      </c>
      <c r="H327" s="30" t="s">
        <v>337</v>
      </c>
      <c r="I327" s="31" t="s">
        <v>68</v>
      </c>
      <c r="J327" s="31">
        <v>400</v>
      </c>
      <c r="K327" s="31" t="s">
        <v>358</v>
      </c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25">
      <c r="F328" s="29" t="s">
        <v>66</v>
      </c>
      <c r="G328" s="30">
        <v>33</v>
      </c>
      <c r="H328" s="30" t="s">
        <v>337</v>
      </c>
      <c r="I328" s="31" t="s">
        <v>68</v>
      </c>
      <c r="J328" s="31">
        <v>417</v>
      </c>
      <c r="K328" s="31" t="s">
        <v>359</v>
      </c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25">
      <c r="F329" s="29" t="s">
        <v>66</v>
      </c>
      <c r="G329" s="30">
        <v>33</v>
      </c>
      <c r="H329" s="30" t="s">
        <v>337</v>
      </c>
      <c r="I329" s="31" t="s">
        <v>68</v>
      </c>
      <c r="J329" s="31">
        <v>418</v>
      </c>
      <c r="K329" s="31" t="s">
        <v>360</v>
      </c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25">
      <c r="F330" s="29" t="s">
        <v>66</v>
      </c>
      <c r="G330" s="30">
        <v>33</v>
      </c>
      <c r="H330" s="30" t="s">
        <v>337</v>
      </c>
      <c r="I330" s="31" t="s">
        <v>68</v>
      </c>
      <c r="J330" s="31">
        <v>419</v>
      </c>
      <c r="K330" s="31" t="s">
        <v>361</v>
      </c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25">
      <c r="F331" s="29" t="s">
        <v>66</v>
      </c>
      <c r="G331" s="30">
        <v>33</v>
      </c>
      <c r="H331" s="30" t="s">
        <v>337</v>
      </c>
      <c r="I331" s="31" t="s">
        <v>68</v>
      </c>
      <c r="J331" s="31">
        <v>420</v>
      </c>
      <c r="K331" s="31" t="s">
        <v>362</v>
      </c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25">
      <c r="F332" s="29" t="s">
        <v>66</v>
      </c>
      <c r="G332" s="30">
        <v>33</v>
      </c>
      <c r="H332" s="30" t="s">
        <v>337</v>
      </c>
      <c r="I332" s="31" t="s">
        <v>68</v>
      </c>
      <c r="J332" s="31">
        <v>631</v>
      </c>
      <c r="K332" s="31" t="s">
        <v>363</v>
      </c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25">
      <c r="F333" s="29" t="s">
        <v>66</v>
      </c>
      <c r="G333" s="30">
        <v>33</v>
      </c>
      <c r="H333" s="30" t="s">
        <v>337</v>
      </c>
      <c r="I333" s="31" t="s">
        <v>68</v>
      </c>
      <c r="J333" s="31">
        <v>632</v>
      </c>
      <c r="K333" s="31" t="s">
        <v>364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25">
      <c r="F334" s="29" t="s">
        <v>66</v>
      </c>
      <c r="G334" s="30">
        <v>33</v>
      </c>
      <c r="H334" s="30" t="s">
        <v>337</v>
      </c>
      <c r="I334" s="31" t="s">
        <v>68</v>
      </c>
      <c r="J334" s="31">
        <v>633</v>
      </c>
      <c r="K334" s="31" t="s">
        <v>365</v>
      </c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25">
      <c r="F335" s="29" t="s">
        <v>66</v>
      </c>
      <c r="G335" s="30">
        <v>33</v>
      </c>
      <c r="H335" s="30" t="s">
        <v>337</v>
      </c>
      <c r="I335" s="31" t="s">
        <v>68</v>
      </c>
      <c r="J335" s="31">
        <v>746</v>
      </c>
      <c r="K335" s="31" t="s">
        <v>366</v>
      </c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25">
      <c r="F336" s="29" t="s">
        <v>66</v>
      </c>
      <c r="G336" s="30">
        <v>33</v>
      </c>
      <c r="H336" s="30" t="s">
        <v>337</v>
      </c>
      <c r="I336" s="31" t="s">
        <v>68</v>
      </c>
      <c r="J336" s="31">
        <v>747</v>
      </c>
      <c r="K336" s="31" t="s">
        <v>367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25">
      <c r="F337" s="29" t="s">
        <v>66</v>
      </c>
      <c r="G337" s="30">
        <v>33</v>
      </c>
      <c r="H337" s="30" t="s">
        <v>337</v>
      </c>
      <c r="I337" s="31" t="s">
        <v>68</v>
      </c>
      <c r="J337" s="31">
        <v>749</v>
      </c>
      <c r="K337" s="31" t="s">
        <v>368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25">
      <c r="F338" s="29" t="s">
        <v>66</v>
      </c>
      <c r="G338" s="30">
        <v>33</v>
      </c>
      <c r="H338" s="30" t="s">
        <v>337</v>
      </c>
      <c r="I338" s="31" t="s">
        <v>68</v>
      </c>
      <c r="J338" s="31">
        <v>750</v>
      </c>
      <c r="K338" s="31" t="s">
        <v>369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25">
      <c r="F339" s="29" t="s">
        <v>66</v>
      </c>
      <c r="G339" s="30">
        <v>33</v>
      </c>
      <c r="H339" s="30" t="s">
        <v>337</v>
      </c>
      <c r="I339" s="31" t="s">
        <v>68</v>
      </c>
      <c r="J339" s="31">
        <v>752</v>
      </c>
      <c r="K339" s="31" t="s">
        <v>370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25">
      <c r="F340" s="29" t="s">
        <v>66</v>
      </c>
      <c r="G340" s="30">
        <v>33</v>
      </c>
      <c r="H340" s="30" t="s">
        <v>337</v>
      </c>
      <c r="I340" s="31" t="s">
        <v>68</v>
      </c>
      <c r="J340" s="31">
        <v>753</v>
      </c>
      <c r="K340" s="31" t="s">
        <v>371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25">
      <c r="F341" s="29" t="s">
        <v>66</v>
      </c>
      <c r="G341" s="30">
        <v>33</v>
      </c>
      <c r="H341" s="30" t="s">
        <v>337</v>
      </c>
      <c r="I341" s="31" t="s">
        <v>68</v>
      </c>
      <c r="J341" s="31">
        <v>755</v>
      </c>
      <c r="K341" s="31" t="s">
        <v>372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25">
      <c r="F342" s="29" t="s">
        <v>66</v>
      </c>
      <c r="G342" s="30">
        <v>33</v>
      </c>
      <c r="H342" s="30" t="s">
        <v>337</v>
      </c>
      <c r="I342" s="31" t="s">
        <v>68</v>
      </c>
      <c r="J342" s="31">
        <v>756</v>
      </c>
      <c r="K342" s="31" t="s">
        <v>373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25">
      <c r="F343" s="29" t="s">
        <v>66</v>
      </c>
      <c r="G343" s="30">
        <v>33</v>
      </c>
      <c r="H343" s="30" t="s">
        <v>337</v>
      </c>
      <c r="I343" s="31" t="s">
        <v>68</v>
      </c>
      <c r="J343" s="31">
        <v>828</v>
      </c>
      <c r="K343" s="31" t="s">
        <v>117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25">
      <c r="F344" s="29" t="s">
        <v>66</v>
      </c>
      <c r="G344" s="30">
        <v>33</v>
      </c>
      <c r="H344" s="30" t="s">
        <v>337</v>
      </c>
      <c r="I344" s="31" t="s">
        <v>68</v>
      </c>
      <c r="J344" s="31">
        <v>829</v>
      </c>
      <c r="K344" s="31" t="s">
        <v>118</v>
      </c>
      <c r="L344" s="33" t="s">
        <v>69</v>
      </c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25">
      <c r="F345" s="29" t="s">
        <v>66</v>
      </c>
      <c r="G345" s="30">
        <v>33</v>
      </c>
      <c r="H345" s="30" t="s">
        <v>337</v>
      </c>
      <c r="I345" s="31" t="s">
        <v>68</v>
      </c>
      <c r="J345" s="31">
        <v>830</v>
      </c>
      <c r="K345" s="31" t="s">
        <v>119</v>
      </c>
      <c r="L345" s="33"/>
      <c r="M345" s="33" t="s">
        <v>69</v>
      </c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25">
      <c r="F346" s="29" t="s">
        <v>66</v>
      </c>
      <c r="G346" s="30">
        <v>33</v>
      </c>
      <c r="H346" s="30" t="s">
        <v>337</v>
      </c>
      <c r="I346" s="31" t="s">
        <v>68</v>
      </c>
      <c r="J346" s="31">
        <v>901</v>
      </c>
      <c r="K346" s="31" t="s">
        <v>1115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25">
      <c r="F347" s="29" t="s">
        <v>66</v>
      </c>
      <c r="G347" s="30">
        <v>33</v>
      </c>
      <c r="H347" s="30" t="s">
        <v>337</v>
      </c>
      <c r="I347" s="31" t="s">
        <v>68</v>
      </c>
      <c r="J347" s="31">
        <v>1022</v>
      </c>
      <c r="K347" s="31" t="s">
        <v>1049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25">
      <c r="F348" s="29" t="s">
        <v>66</v>
      </c>
      <c r="G348" s="30">
        <v>33</v>
      </c>
      <c r="H348" s="30" t="s">
        <v>337</v>
      </c>
      <c r="I348" s="31" t="s">
        <v>68</v>
      </c>
      <c r="J348" s="31">
        <v>1023</v>
      </c>
      <c r="K348" s="31" t="s">
        <v>1050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25">
      <c r="F349" s="29" t="s">
        <v>66</v>
      </c>
      <c r="G349" s="30">
        <v>33</v>
      </c>
      <c r="H349" s="30" t="s">
        <v>337</v>
      </c>
      <c r="I349" s="31" t="s">
        <v>68</v>
      </c>
      <c r="J349" s="31">
        <v>1024</v>
      </c>
      <c r="K349" s="31" t="s">
        <v>1116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25">
      <c r="F350" s="29" t="s">
        <v>66</v>
      </c>
      <c r="G350" s="30">
        <v>33</v>
      </c>
      <c r="H350" s="30" t="s">
        <v>337</v>
      </c>
      <c r="I350" s="31" t="s">
        <v>68</v>
      </c>
      <c r="J350" s="31">
        <v>1025</v>
      </c>
      <c r="K350" s="31" t="s">
        <v>1117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25">
      <c r="F351" s="29" t="s">
        <v>66</v>
      </c>
      <c r="G351" s="30">
        <v>33</v>
      </c>
      <c r="H351" s="30" t="s">
        <v>337</v>
      </c>
      <c r="I351" s="31" t="s">
        <v>68</v>
      </c>
      <c r="J351" s="31">
        <v>1026</v>
      </c>
      <c r="K351" s="31" t="s">
        <v>1052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25">
      <c r="F352" s="29" t="s">
        <v>66</v>
      </c>
      <c r="G352" s="30">
        <v>33</v>
      </c>
      <c r="H352" s="30" t="s">
        <v>337</v>
      </c>
      <c r="I352" s="31" t="s">
        <v>68</v>
      </c>
      <c r="J352" s="31">
        <v>1027</v>
      </c>
      <c r="K352" s="31" t="s">
        <v>1118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25">
      <c r="F353" s="29" t="s">
        <v>66</v>
      </c>
      <c r="G353" s="30">
        <v>33</v>
      </c>
      <c r="H353" s="30" t="s">
        <v>337</v>
      </c>
      <c r="I353" s="31" t="s">
        <v>68</v>
      </c>
      <c r="J353" s="31">
        <v>1028</v>
      </c>
      <c r="K353" s="31" t="s">
        <v>1119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25">
      <c r="F354" s="29" t="s">
        <v>66</v>
      </c>
      <c r="G354" s="30">
        <v>34</v>
      </c>
      <c r="H354" s="30" t="s">
        <v>374</v>
      </c>
      <c r="I354" s="31" t="s">
        <v>67</v>
      </c>
      <c r="J354" s="31">
        <v>4</v>
      </c>
      <c r="K354" s="31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25">
      <c r="F355" s="29" t="s">
        <v>66</v>
      </c>
      <c r="G355" s="30">
        <v>34</v>
      </c>
      <c r="H355" s="30" t="s">
        <v>374</v>
      </c>
      <c r="I355" s="31" t="s">
        <v>67</v>
      </c>
      <c r="J355" s="31">
        <v>16</v>
      </c>
      <c r="K355" s="31" t="s">
        <v>375</v>
      </c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25">
      <c r="F356" s="29" t="s">
        <v>66</v>
      </c>
      <c r="G356" s="30">
        <v>34</v>
      </c>
      <c r="H356" s="30" t="s">
        <v>374</v>
      </c>
      <c r="I356" s="31" t="s">
        <v>68</v>
      </c>
      <c r="J356" s="31">
        <v>93</v>
      </c>
      <c r="K356" s="31" t="s">
        <v>376</v>
      </c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25">
      <c r="F357" s="29" t="s">
        <v>66</v>
      </c>
      <c r="G357" s="30">
        <v>34</v>
      </c>
      <c r="H357" s="30" t="s">
        <v>374</v>
      </c>
      <c r="I357" s="31" t="s">
        <v>68</v>
      </c>
      <c r="J357" s="31">
        <v>94</v>
      </c>
      <c r="K357" s="31" t="s">
        <v>377</v>
      </c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25">
      <c r="F358" s="29" t="s">
        <v>66</v>
      </c>
      <c r="G358" s="30">
        <v>34</v>
      </c>
      <c r="H358" s="30" t="s">
        <v>374</v>
      </c>
      <c r="I358" s="31" t="s">
        <v>68</v>
      </c>
      <c r="J358" s="31">
        <v>95</v>
      </c>
      <c r="K358" s="31" t="s">
        <v>378</v>
      </c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25">
      <c r="F359" s="29" t="s">
        <v>66</v>
      </c>
      <c r="G359" s="30">
        <v>34</v>
      </c>
      <c r="H359" s="30" t="s">
        <v>374</v>
      </c>
      <c r="I359" s="31" t="s">
        <v>68</v>
      </c>
      <c r="J359" s="31">
        <v>96</v>
      </c>
      <c r="K359" s="31" t="s">
        <v>379</v>
      </c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25">
      <c r="F360" s="29" t="s">
        <v>66</v>
      </c>
      <c r="G360" s="30">
        <v>34</v>
      </c>
      <c r="H360" s="30" t="s">
        <v>374</v>
      </c>
      <c r="I360" s="31" t="s">
        <v>68</v>
      </c>
      <c r="J360" s="31">
        <v>97</v>
      </c>
      <c r="K360" s="31" t="s">
        <v>380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25">
      <c r="F361" s="29" t="s">
        <v>66</v>
      </c>
      <c r="G361" s="30">
        <v>34</v>
      </c>
      <c r="H361" s="30" t="s">
        <v>374</v>
      </c>
      <c r="I361" s="31" t="s">
        <v>68</v>
      </c>
      <c r="J361" s="31">
        <v>98</v>
      </c>
      <c r="K361" s="31" t="s">
        <v>381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25">
      <c r="F362" s="29" t="s">
        <v>66</v>
      </c>
      <c r="G362" s="30">
        <v>34</v>
      </c>
      <c r="H362" s="30" t="s">
        <v>374</v>
      </c>
      <c r="I362" s="31" t="s">
        <v>68</v>
      </c>
      <c r="J362" s="31">
        <v>113</v>
      </c>
      <c r="K362" s="31" t="s">
        <v>382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25">
      <c r="F363" s="29" t="s">
        <v>66</v>
      </c>
      <c r="G363" s="30">
        <v>34</v>
      </c>
      <c r="H363" s="30" t="s">
        <v>374</v>
      </c>
      <c r="I363" s="31" t="s">
        <v>68</v>
      </c>
      <c r="J363" s="31">
        <v>114</v>
      </c>
      <c r="K363" s="31" t="s">
        <v>383</v>
      </c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25">
      <c r="F364" s="29" t="s">
        <v>66</v>
      </c>
      <c r="G364" s="30">
        <v>34</v>
      </c>
      <c r="H364" s="30" t="s">
        <v>374</v>
      </c>
      <c r="I364" s="31" t="s">
        <v>68</v>
      </c>
      <c r="J364" s="31">
        <v>261</v>
      </c>
      <c r="K364" s="31" t="s">
        <v>384</v>
      </c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25">
      <c r="F365" s="29" t="s">
        <v>66</v>
      </c>
      <c r="G365" s="30">
        <v>34</v>
      </c>
      <c r="H365" s="30" t="s">
        <v>374</v>
      </c>
      <c r="I365" s="31" t="s">
        <v>68</v>
      </c>
      <c r="J365" s="31">
        <v>274</v>
      </c>
      <c r="K365" s="31" t="s">
        <v>385</v>
      </c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25">
      <c r="F366" s="29" t="s">
        <v>66</v>
      </c>
      <c r="G366" s="30">
        <v>34</v>
      </c>
      <c r="H366" s="30" t="s">
        <v>374</v>
      </c>
      <c r="I366" s="31" t="s">
        <v>68</v>
      </c>
      <c r="J366" s="31">
        <v>275</v>
      </c>
      <c r="K366" s="31" t="s">
        <v>386</v>
      </c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25">
      <c r="F367" s="29" t="s">
        <v>66</v>
      </c>
      <c r="G367" s="30">
        <v>34</v>
      </c>
      <c r="H367" s="30" t="s">
        <v>374</v>
      </c>
      <c r="I367" s="31" t="s">
        <v>68</v>
      </c>
      <c r="J367" s="31">
        <v>283</v>
      </c>
      <c r="K367" s="31" t="s">
        <v>387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25">
      <c r="F368" s="29" t="s">
        <v>66</v>
      </c>
      <c r="G368" s="30">
        <v>34</v>
      </c>
      <c r="H368" s="30" t="s">
        <v>374</v>
      </c>
      <c r="I368" s="31" t="s">
        <v>68</v>
      </c>
      <c r="J368" s="31">
        <v>284</v>
      </c>
      <c r="K368" s="31" t="s">
        <v>388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25">
      <c r="F369" s="29" t="s">
        <v>66</v>
      </c>
      <c r="G369" s="30">
        <v>34</v>
      </c>
      <c r="H369" s="30" t="s">
        <v>374</v>
      </c>
      <c r="I369" s="31" t="s">
        <v>68</v>
      </c>
      <c r="J369" s="31">
        <v>285</v>
      </c>
      <c r="K369" s="31" t="s">
        <v>389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25">
      <c r="F370" s="29" t="s">
        <v>66</v>
      </c>
      <c r="G370" s="30">
        <v>34</v>
      </c>
      <c r="H370" s="30" t="s">
        <v>374</v>
      </c>
      <c r="I370" s="31" t="s">
        <v>68</v>
      </c>
      <c r="J370" s="31">
        <v>286</v>
      </c>
      <c r="K370" s="31" t="s">
        <v>390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25">
      <c r="F371" s="29" t="s">
        <v>66</v>
      </c>
      <c r="G371" s="30">
        <v>34</v>
      </c>
      <c r="H371" s="30" t="s">
        <v>374</v>
      </c>
      <c r="I371" s="31" t="s">
        <v>68</v>
      </c>
      <c r="J371" s="31">
        <v>287</v>
      </c>
      <c r="K371" s="31" t="s">
        <v>391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25">
      <c r="F372" s="29" t="s">
        <v>66</v>
      </c>
      <c r="G372" s="30">
        <v>34</v>
      </c>
      <c r="H372" s="30" t="s">
        <v>374</v>
      </c>
      <c r="I372" s="31" t="s">
        <v>68</v>
      </c>
      <c r="J372" s="31">
        <v>288</v>
      </c>
      <c r="K372" s="31" t="s">
        <v>392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25">
      <c r="F373" s="29" t="s">
        <v>66</v>
      </c>
      <c r="G373" s="30">
        <v>34</v>
      </c>
      <c r="H373" s="30" t="s">
        <v>374</v>
      </c>
      <c r="I373" s="31" t="s">
        <v>68</v>
      </c>
      <c r="J373" s="31">
        <v>289</v>
      </c>
      <c r="K373" s="31" t="s">
        <v>393</v>
      </c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25">
      <c r="F374" s="29" t="s">
        <v>66</v>
      </c>
      <c r="G374" s="30">
        <v>34</v>
      </c>
      <c r="H374" s="30" t="s">
        <v>374</v>
      </c>
      <c r="I374" s="31" t="s">
        <v>68</v>
      </c>
      <c r="J374" s="31">
        <v>290</v>
      </c>
      <c r="K374" s="31" t="s">
        <v>394</v>
      </c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25">
      <c r="F375" s="29" t="s">
        <v>66</v>
      </c>
      <c r="G375" s="30">
        <v>34</v>
      </c>
      <c r="H375" s="30" t="s">
        <v>374</v>
      </c>
      <c r="I375" s="31" t="s">
        <v>68</v>
      </c>
      <c r="J375" s="31">
        <v>350</v>
      </c>
      <c r="K375" s="31" t="s">
        <v>395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25">
      <c r="F376" s="29" t="s">
        <v>66</v>
      </c>
      <c r="G376" s="30">
        <v>34</v>
      </c>
      <c r="H376" s="30" t="s">
        <v>374</v>
      </c>
      <c r="I376" s="31" t="s">
        <v>68</v>
      </c>
      <c r="J376" s="31">
        <v>398</v>
      </c>
      <c r="K376" s="31" t="s">
        <v>396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25">
      <c r="F377" s="29" t="s">
        <v>66</v>
      </c>
      <c r="G377" s="30">
        <v>34</v>
      </c>
      <c r="H377" s="30" t="s">
        <v>374</v>
      </c>
      <c r="I377" s="31" t="s">
        <v>68</v>
      </c>
      <c r="J377" s="31">
        <v>399</v>
      </c>
      <c r="K377" s="31" t="s">
        <v>397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25">
      <c r="F378" s="29" t="s">
        <v>66</v>
      </c>
      <c r="G378" s="30">
        <v>34</v>
      </c>
      <c r="H378" s="30" t="s">
        <v>374</v>
      </c>
      <c r="I378" s="31" t="s">
        <v>68</v>
      </c>
      <c r="J378" s="31">
        <v>401</v>
      </c>
      <c r="K378" s="31" t="s">
        <v>398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25">
      <c r="F379" s="29" t="s">
        <v>66</v>
      </c>
      <c r="G379" s="30">
        <v>34</v>
      </c>
      <c r="H379" s="30" t="s">
        <v>374</v>
      </c>
      <c r="I379" s="31" t="s">
        <v>68</v>
      </c>
      <c r="J379" s="31">
        <v>411</v>
      </c>
      <c r="K379" s="31" t="s">
        <v>399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25">
      <c r="F380" s="29" t="s">
        <v>66</v>
      </c>
      <c r="G380" s="30">
        <v>34</v>
      </c>
      <c r="H380" s="30" t="s">
        <v>374</v>
      </c>
      <c r="I380" s="31" t="s">
        <v>68</v>
      </c>
      <c r="J380" s="31">
        <v>412</v>
      </c>
      <c r="K380" s="31" t="s">
        <v>400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25">
      <c r="F381" s="29" t="s">
        <v>66</v>
      </c>
      <c r="G381" s="30">
        <v>34</v>
      </c>
      <c r="H381" s="30" t="s">
        <v>374</v>
      </c>
      <c r="I381" s="31" t="s">
        <v>68</v>
      </c>
      <c r="J381" s="31">
        <v>427</v>
      </c>
      <c r="K381" s="31" t="s">
        <v>401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25">
      <c r="F382" s="29" t="s">
        <v>66</v>
      </c>
      <c r="G382" s="30">
        <v>34</v>
      </c>
      <c r="H382" s="30" t="s">
        <v>374</v>
      </c>
      <c r="I382" s="31" t="s">
        <v>68</v>
      </c>
      <c r="J382" s="31">
        <v>428</v>
      </c>
      <c r="K382" s="31" t="s">
        <v>402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25">
      <c r="F383" s="29" t="s">
        <v>66</v>
      </c>
      <c r="G383" s="30">
        <v>34</v>
      </c>
      <c r="H383" s="30" t="s">
        <v>374</v>
      </c>
      <c r="I383" s="31" t="s">
        <v>68</v>
      </c>
      <c r="J383" s="31">
        <v>429</v>
      </c>
      <c r="K383" s="31" t="s">
        <v>403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25">
      <c r="F384" s="29" t="s">
        <v>66</v>
      </c>
      <c r="G384" s="30">
        <v>34</v>
      </c>
      <c r="H384" s="30" t="s">
        <v>374</v>
      </c>
      <c r="I384" s="31" t="s">
        <v>68</v>
      </c>
      <c r="J384" s="31">
        <v>430</v>
      </c>
      <c r="K384" s="31" t="s">
        <v>404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25">
      <c r="F385" s="29" t="s">
        <v>66</v>
      </c>
      <c r="G385" s="30">
        <v>34</v>
      </c>
      <c r="H385" s="30" t="s">
        <v>374</v>
      </c>
      <c r="I385" s="31" t="s">
        <v>68</v>
      </c>
      <c r="J385" s="31">
        <v>431</v>
      </c>
      <c r="K385" s="31" t="s">
        <v>405</v>
      </c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25">
      <c r="F386" s="29" t="s">
        <v>66</v>
      </c>
      <c r="G386" s="30">
        <v>34</v>
      </c>
      <c r="H386" s="30" t="s">
        <v>374</v>
      </c>
      <c r="I386" s="31" t="s">
        <v>68</v>
      </c>
      <c r="J386" s="31">
        <v>432</v>
      </c>
      <c r="K386" s="31" t="s">
        <v>406</v>
      </c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25">
      <c r="F387" s="29" t="s">
        <v>66</v>
      </c>
      <c r="G387" s="30">
        <v>34</v>
      </c>
      <c r="H387" s="30" t="s">
        <v>374</v>
      </c>
      <c r="I387" s="31" t="s">
        <v>68</v>
      </c>
      <c r="J387" s="31">
        <v>518</v>
      </c>
      <c r="K387" s="31" t="s">
        <v>407</v>
      </c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25">
      <c r="F388" s="29" t="s">
        <v>66</v>
      </c>
      <c r="G388" s="30">
        <v>34</v>
      </c>
      <c r="H388" s="30" t="s">
        <v>374</v>
      </c>
      <c r="I388" s="31" t="s">
        <v>68</v>
      </c>
      <c r="J388" s="31">
        <v>519</v>
      </c>
      <c r="K388" s="31" t="s">
        <v>408</v>
      </c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25">
      <c r="F389" s="29" t="s">
        <v>66</v>
      </c>
      <c r="G389" s="30">
        <v>34</v>
      </c>
      <c r="H389" s="30" t="s">
        <v>374</v>
      </c>
      <c r="I389" s="31" t="s">
        <v>68</v>
      </c>
      <c r="J389" s="31">
        <v>520</v>
      </c>
      <c r="K389" s="31" t="s">
        <v>409</v>
      </c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25">
      <c r="F390" s="29" t="s">
        <v>66</v>
      </c>
      <c r="G390" s="30">
        <v>34</v>
      </c>
      <c r="H390" s="30" t="s">
        <v>374</v>
      </c>
      <c r="I390" s="31" t="s">
        <v>68</v>
      </c>
      <c r="J390" s="31">
        <v>521</v>
      </c>
      <c r="K390" s="31" t="s">
        <v>410</v>
      </c>
      <c r="L390" s="33"/>
      <c r="M390" s="33" t="s">
        <v>69</v>
      </c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25">
      <c r="F391" s="29" t="s">
        <v>66</v>
      </c>
      <c r="G391" s="30">
        <v>34</v>
      </c>
      <c r="H391" s="30" t="s">
        <v>374</v>
      </c>
      <c r="I391" s="31" t="s">
        <v>68</v>
      </c>
      <c r="J391" s="31">
        <v>522</v>
      </c>
      <c r="K391" s="31" t="s">
        <v>411</v>
      </c>
      <c r="L391" s="33" t="s">
        <v>69</v>
      </c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25">
      <c r="F392" s="29" t="s">
        <v>66</v>
      </c>
      <c r="G392" s="30">
        <v>34</v>
      </c>
      <c r="H392" s="30" t="s">
        <v>374</v>
      </c>
      <c r="I392" s="31" t="s">
        <v>68</v>
      </c>
      <c r="J392" s="31">
        <v>541</v>
      </c>
      <c r="K392" s="31" t="s">
        <v>412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25">
      <c r="F393" s="29" t="s">
        <v>66</v>
      </c>
      <c r="G393" s="30">
        <v>34</v>
      </c>
      <c r="H393" s="30" t="s">
        <v>374</v>
      </c>
      <c r="I393" s="31" t="s">
        <v>68</v>
      </c>
      <c r="J393" s="31">
        <v>542</v>
      </c>
      <c r="K393" s="31" t="s">
        <v>413</v>
      </c>
      <c r="L393" s="33"/>
      <c r="M393" s="33" t="s">
        <v>69</v>
      </c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25">
      <c r="F394" s="29" t="s">
        <v>66</v>
      </c>
      <c r="G394" s="30">
        <v>34</v>
      </c>
      <c r="H394" s="30" t="s">
        <v>374</v>
      </c>
      <c r="I394" s="31" t="s">
        <v>68</v>
      </c>
      <c r="J394" s="31">
        <v>543</v>
      </c>
      <c r="K394" s="31" t="s">
        <v>414</v>
      </c>
      <c r="L394" s="33" t="s">
        <v>69</v>
      </c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25">
      <c r="F395" s="29" t="s">
        <v>66</v>
      </c>
      <c r="G395" s="30">
        <v>34</v>
      </c>
      <c r="H395" s="30" t="s">
        <v>374</v>
      </c>
      <c r="I395" s="31" t="s">
        <v>68</v>
      </c>
      <c r="J395" s="31">
        <v>544</v>
      </c>
      <c r="K395" s="31" t="s">
        <v>415</v>
      </c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25">
      <c r="F396" s="29" t="s">
        <v>66</v>
      </c>
      <c r="G396" s="30">
        <v>34</v>
      </c>
      <c r="H396" s="30" t="s">
        <v>374</v>
      </c>
      <c r="I396" s="31" t="s">
        <v>68</v>
      </c>
      <c r="J396" s="31">
        <v>545</v>
      </c>
      <c r="K396" s="31" t="s">
        <v>416</v>
      </c>
      <c r="L396" s="33"/>
      <c r="M396" s="33" t="s">
        <v>69</v>
      </c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25">
      <c r="F397" s="29" t="s">
        <v>66</v>
      </c>
      <c r="G397" s="30">
        <v>34</v>
      </c>
      <c r="H397" s="30" t="s">
        <v>374</v>
      </c>
      <c r="I397" s="31" t="s">
        <v>68</v>
      </c>
      <c r="J397" s="31">
        <v>546</v>
      </c>
      <c r="K397" s="31" t="s">
        <v>417</v>
      </c>
      <c r="L397" s="33" t="s">
        <v>69</v>
      </c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25">
      <c r="F398" s="29" t="s">
        <v>66</v>
      </c>
      <c r="G398" s="30">
        <v>34</v>
      </c>
      <c r="H398" s="30" t="s">
        <v>374</v>
      </c>
      <c r="I398" s="31" t="s">
        <v>68</v>
      </c>
      <c r="J398" s="31">
        <v>547</v>
      </c>
      <c r="K398" s="31" t="s">
        <v>418</v>
      </c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25">
      <c r="F399" s="29" t="s">
        <v>66</v>
      </c>
      <c r="G399" s="30">
        <v>34</v>
      </c>
      <c r="H399" s="30" t="s">
        <v>374</v>
      </c>
      <c r="I399" s="31" t="s">
        <v>68</v>
      </c>
      <c r="J399" s="31">
        <v>548</v>
      </c>
      <c r="K399" s="31" t="s">
        <v>419</v>
      </c>
      <c r="L399" s="33"/>
      <c r="M399" s="33" t="s">
        <v>69</v>
      </c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25">
      <c r="F400" s="29" t="s">
        <v>66</v>
      </c>
      <c r="G400" s="30">
        <v>34</v>
      </c>
      <c r="H400" s="30" t="s">
        <v>374</v>
      </c>
      <c r="I400" s="31" t="s">
        <v>68</v>
      </c>
      <c r="J400" s="31">
        <v>549</v>
      </c>
      <c r="K400" s="31" t="s">
        <v>420</v>
      </c>
      <c r="L400" s="33" t="s">
        <v>69</v>
      </c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25">
      <c r="F401" s="29" t="s">
        <v>66</v>
      </c>
      <c r="G401" s="30">
        <v>34</v>
      </c>
      <c r="H401" s="30" t="s">
        <v>374</v>
      </c>
      <c r="I401" s="31" t="s">
        <v>68</v>
      </c>
      <c r="J401" s="31">
        <v>550</v>
      </c>
      <c r="K401" s="31" t="s">
        <v>421</v>
      </c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25">
      <c r="F402" s="29" t="s">
        <v>66</v>
      </c>
      <c r="G402" s="30">
        <v>34</v>
      </c>
      <c r="H402" s="30" t="s">
        <v>374</v>
      </c>
      <c r="I402" s="31" t="s">
        <v>68</v>
      </c>
      <c r="J402" s="31">
        <v>551</v>
      </c>
      <c r="K402" s="31" t="s">
        <v>422</v>
      </c>
      <c r="L402" s="33"/>
      <c r="M402" s="33" t="s">
        <v>69</v>
      </c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25">
      <c r="F403" s="29" t="s">
        <v>66</v>
      </c>
      <c r="G403" s="30">
        <v>34</v>
      </c>
      <c r="H403" s="30" t="s">
        <v>374</v>
      </c>
      <c r="I403" s="31" t="s">
        <v>68</v>
      </c>
      <c r="J403" s="31">
        <v>552</v>
      </c>
      <c r="K403" s="31" t="s">
        <v>423</v>
      </c>
      <c r="L403" s="33" t="s">
        <v>69</v>
      </c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25">
      <c r="F404" s="29" t="s">
        <v>66</v>
      </c>
      <c r="G404" s="30">
        <v>34</v>
      </c>
      <c r="H404" s="30" t="s">
        <v>374</v>
      </c>
      <c r="I404" s="31" t="s">
        <v>68</v>
      </c>
      <c r="J404" s="31">
        <v>593</v>
      </c>
      <c r="K404" s="31" t="s">
        <v>424</v>
      </c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25">
      <c r="F405" s="29" t="s">
        <v>66</v>
      </c>
      <c r="G405" s="30">
        <v>34</v>
      </c>
      <c r="H405" s="30" t="s">
        <v>374</v>
      </c>
      <c r="I405" s="31" t="s">
        <v>68</v>
      </c>
      <c r="J405" s="31">
        <v>594</v>
      </c>
      <c r="K405" s="31" t="s">
        <v>425</v>
      </c>
      <c r="L405" s="33"/>
      <c r="M405" s="33" t="s">
        <v>69</v>
      </c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25">
      <c r="F406" s="29" t="s">
        <v>66</v>
      </c>
      <c r="G406" s="30">
        <v>34</v>
      </c>
      <c r="H406" s="30" t="s">
        <v>374</v>
      </c>
      <c r="I406" s="31" t="s">
        <v>68</v>
      </c>
      <c r="J406" s="31">
        <v>595</v>
      </c>
      <c r="K406" s="31" t="s">
        <v>426</v>
      </c>
      <c r="L406" s="33" t="s">
        <v>69</v>
      </c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25">
      <c r="F407" s="29" t="s">
        <v>66</v>
      </c>
      <c r="G407" s="30">
        <v>34</v>
      </c>
      <c r="H407" s="30" t="s">
        <v>374</v>
      </c>
      <c r="I407" s="31" t="s">
        <v>68</v>
      </c>
      <c r="J407" s="31">
        <v>596</v>
      </c>
      <c r="K407" s="31" t="s">
        <v>427</v>
      </c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25">
      <c r="F408" s="29" t="s">
        <v>66</v>
      </c>
      <c r="G408" s="30">
        <v>34</v>
      </c>
      <c r="H408" s="30" t="s">
        <v>374</v>
      </c>
      <c r="I408" s="31" t="s">
        <v>68</v>
      </c>
      <c r="J408" s="31">
        <v>597</v>
      </c>
      <c r="K408" s="31" t="s">
        <v>428</v>
      </c>
      <c r="L408" s="33"/>
      <c r="M408" s="33" t="s">
        <v>69</v>
      </c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25">
      <c r="F409" s="29" t="s">
        <v>66</v>
      </c>
      <c r="G409" s="30">
        <v>34</v>
      </c>
      <c r="H409" s="30" t="s">
        <v>374</v>
      </c>
      <c r="I409" s="31" t="s">
        <v>68</v>
      </c>
      <c r="J409" s="31">
        <v>598</v>
      </c>
      <c r="K409" s="31" t="s">
        <v>429</v>
      </c>
      <c r="L409" s="33" t="s">
        <v>69</v>
      </c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25">
      <c r="F410" s="29" t="s">
        <v>66</v>
      </c>
      <c r="G410" s="30">
        <v>34</v>
      </c>
      <c r="H410" s="30" t="s">
        <v>374</v>
      </c>
      <c r="I410" s="31" t="s">
        <v>68</v>
      </c>
      <c r="J410" s="31">
        <v>599</v>
      </c>
      <c r="K410" s="31" t="s">
        <v>430</v>
      </c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25">
      <c r="F411" s="29" t="s">
        <v>66</v>
      </c>
      <c r="G411" s="30">
        <v>34</v>
      </c>
      <c r="H411" s="30" t="s">
        <v>374</v>
      </c>
      <c r="I411" s="31" t="s">
        <v>68</v>
      </c>
      <c r="J411" s="31">
        <v>600</v>
      </c>
      <c r="K411" s="31" t="s">
        <v>431</v>
      </c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25">
      <c r="F412" s="29" t="s">
        <v>66</v>
      </c>
      <c r="G412" s="30">
        <v>34</v>
      </c>
      <c r="H412" s="30" t="s">
        <v>374</v>
      </c>
      <c r="I412" s="31" t="s">
        <v>68</v>
      </c>
      <c r="J412" s="31">
        <v>621</v>
      </c>
      <c r="K412" s="31" t="s">
        <v>432</v>
      </c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25">
      <c r="F413" s="29" t="s">
        <v>66</v>
      </c>
      <c r="G413" s="30">
        <v>34</v>
      </c>
      <c r="H413" s="30" t="s">
        <v>374</v>
      </c>
      <c r="I413" s="31" t="s">
        <v>68</v>
      </c>
      <c r="J413" s="31">
        <v>627</v>
      </c>
      <c r="K413" s="31" t="s">
        <v>433</v>
      </c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25">
      <c r="F414" s="29" t="s">
        <v>66</v>
      </c>
      <c r="G414" s="30">
        <v>34</v>
      </c>
      <c r="H414" s="30" t="s">
        <v>374</v>
      </c>
      <c r="I414" s="31" t="s">
        <v>68</v>
      </c>
      <c r="J414" s="31">
        <v>628</v>
      </c>
      <c r="K414" s="31" t="s">
        <v>434</v>
      </c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25">
      <c r="F415" s="29" t="s">
        <v>66</v>
      </c>
      <c r="G415" s="30">
        <v>34</v>
      </c>
      <c r="H415" s="30" t="s">
        <v>374</v>
      </c>
      <c r="I415" s="31" t="s">
        <v>68</v>
      </c>
      <c r="J415" s="31">
        <v>629</v>
      </c>
      <c r="K415" s="31" t="s">
        <v>435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25">
      <c r="F416" s="29" t="s">
        <v>66</v>
      </c>
      <c r="G416" s="30">
        <v>34</v>
      </c>
      <c r="H416" s="30" t="s">
        <v>374</v>
      </c>
      <c r="I416" s="31" t="s">
        <v>68</v>
      </c>
      <c r="J416" s="31">
        <v>630</v>
      </c>
      <c r="K416" s="31" t="s">
        <v>436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25">
      <c r="F417" s="29" t="s">
        <v>66</v>
      </c>
      <c r="G417" s="30">
        <v>34</v>
      </c>
      <c r="H417" s="30" t="s">
        <v>374</v>
      </c>
      <c r="I417" s="31" t="s">
        <v>68</v>
      </c>
      <c r="J417" s="31">
        <v>647</v>
      </c>
      <c r="K417" s="31" t="s">
        <v>437</v>
      </c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25">
      <c r="F418" s="29" t="s">
        <v>66</v>
      </c>
      <c r="G418" s="30">
        <v>34</v>
      </c>
      <c r="H418" s="30" t="s">
        <v>374</v>
      </c>
      <c r="I418" s="31" t="s">
        <v>68</v>
      </c>
      <c r="J418" s="31">
        <v>648</v>
      </c>
      <c r="K418" s="31" t="s">
        <v>438</v>
      </c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25">
      <c r="F419" s="29" t="s">
        <v>66</v>
      </c>
      <c r="G419" s="30">
        <v>34</v>
      </c>
      <c r="H419" s="30" t="s">
        <v>374</v>
      </c>
      <c r="I419" s="31" t="s">
        <v>68</v>
      </c>
      <c r="J419" s="31">
        <v>759</v>
      </c>
      <c r="K419" s="31" t="s">
        <v>439</v>
      </c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25">
      <c r="F420" s="29" t="s">
        <v>66</v>
      </c>
      <c r="G420" s="30">
        <v>34</v>
      </c>
      <c r="H420" s="30" t="s">
        <v>374</v>
      </c>
      <c r="I420" s="31" t="s">
        <v>68</v>
      </c>
      <c r="J420" s="31">
        <v>761</v>
      </c>
      <c r="K420" s="31" t="s">
        <v>440</v>
      </c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25">
      <c r="F421" s="29" t="s">
        <v>66</v>
      </c>
      <c r="G421" s="30">
        <v>34</v>
      </c>
      <c r="H421" s="30" t="s">
        <v>374</v>
      </c>
      <c r="I421" s="31" t="s">
        <v>68</v>
      </c>
      <c r="J421" s="31">
        <v>762</v>
      </c>
      <c r="K421" s="31" t="s">
        <v>441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25">
      <c r="F422" s="29" t="s">
        <v>66</v>
      </c>
      <c r="G422" s="30">
        <v>34</v>
      </c>
      <c r="H422" s="30" t="s">
        <v>374</v>
      </c>
      <c r="I422" s="31" t="s">
        <v>68</v>
      </c>
      <c r="J422" s="31">
        <v>781</v>
      </c>
      <c r="K422" s="31" t="s">
        <v>442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25">
      <c r="F423" s="29" t="s">
        <v>66</v>
      </c>
      <c r="G423" s="30">
        <v>34</v>
      </c>
      <c r="H423" s="30" t="s">
        <v>374</v>
      </c>
      <c r="I423" s="31" t="s">
        <v>68</v>
      </c>
      <c r="J423" s="31">
        <v>782</v>
      </c>
      <c r="K423" s="31" t="s">
        <v>443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25">
      <c r="F424" s="29" t="s">
        <v>66</v>
      </c>
      <c r="G424" s="30">
        <v>34</v>
      </c>
      <c r="H424" s="30" t="s">
        <v>374</v>
      </c>
      <c r="I424" s="31" t="s">
        <v>68</v>
      </c>
      <c r="J424" s="31">
        <v>783</v>
      </c>
      <c r="K424" s="31" t="s">
        <v>444</v>
      </c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25">
      <c r="F425" s="29" t="s">
        <v>66</v>
      </c>
      <c r="G425" s="30">
        <v>34</v>
      </c>
      <c r="H425" s="30" t="s">
        <v>374</v>
      </c>
      <c r="I425" s="31" t="s">
        <v>68</v>
      </c>
      <c r="J425" s="31">
        <v>814</v>
      </c>
      <c r="K425" s="31" t="s">
        <v>445</v>
      </c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25">
      <c r="F426" s="29" t="s">
        <v>66</v>
      </c>
      <c r="G426" s="30">
        <v>34</v>
      </c>
      <c r="H426" s="30" t="s">
        <v>374</v>
      </c>
      <c r="I426" s="31" t="s">
        <v>68</v>
      </c>
      <c r="J426" s="31">
        <v>815</v>
      </c>
      <c r="K426" s="31" t="s">
        <v>446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25">
      <c r="F427" s="29" t="s">
        <v>66</v>
      </c>
      <c r="G427" s="30">
        <v>34</v>
      </c>
      <c r="H427" s="30" t="s">
        <v>374</v>
      </c>
      <c r="I427" s="31" t="s">
        <v>68</v>
      </c>
      <c r="J427" s="31">
        <v>817</v>
      </c>
      <c r="K427" s="31" t="s">
        <v>447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25">
      <c r="F428" s="29" t="s">
        <v>66</v>
      </c>
      <c r="G428" s="30">
        <v>34</v>
      </c>
      <c r="H428" s="30" t="s">
        <v>374</v>
      </c>
      <c r="I428" s="31" t="s">
        <v>68</v>
      </c>
      <c r="J428" s="31">
        <v>824</v>
      </c>
      <c r="K428" s="31" t="s">
        <v>448</v>
      </c>
      <c r="L428" s="33"/>
      <c r="M428" s="33" t="s">
        <v>69</v>
      </c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25">
      <c r="F429" s="29" t="s">
        <v>66</v>
      </c>
      <c r="G429" s="30">
        <v>34</v>
      </c>
      <c r="H429" s="30" t="s">
        <v>374</v>
      </c>
      <c r="I429" s="31" t="s">
        <v>68</v>
      </c>
      <c r="J429" s="31">
        <v>825</v>
      </c>
      <c r="K429" s="31" t="s">
        <v>449</v>
      </c>
      <c r="L429" s="33" t="s">
        <v>69</v>
      </c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25">
      <c r="F430" s="29" t="s">
        <v>66</v>
      </c>
      <c r="G430" s="30">
        <v>34</v>
      </c>
      <c r="H430" s="30" t="s">
        <v>374</v>
      </c>
      <c r="I430" s="31" t="s">
        <v>68</v>
      </c>
      <c r="J430" s="31">
        <v>826</v>
      </c>
      <c r="K430" s="31" t="s">
        <v>450</v>
      </c>
      <c r="L430" s="33" t="s">
        <v>69</v>
      </c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25">
      <c r="F431" s="29" t="s">
        <v>66</v>
      </c>
      <c r="G431" s="30">
        <v>34</v>
      </c>
      <c r="H431" s="30" t="s">
        <v>374</v>
      </c>
      <c r="I431" s="31" t="s">
        <v>68</v>
      </c>
      <c r="J431" s="31">
        <v>827</v>
      </c>
      <c r="K431" s="31" t="s">
        <v>451</v>
      </c>
      <c r="L431" s="33"/>
      <c r="M431" s="33" t="s">
        <v>69</v>
      </c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25">
      <c r="F432" s="29" t="s">
        <v>66</v>
      </c>
      <c r="G432" s="30">
        <v>34</v>
      </c>
      <c r="H432" s="30" t="s">
        <v>374</v>
      </c>
      <c r="I432" s="31" t="s">
        <v>68</v>
      </c>
      <c r="J432" s="31">
        <v>839</v>
      </c>
      <c r="K432" s="31" t="s">
        <v>452</v>
      </c>
      <c r="L432" s="33"/>
      <c r="M432" s="33" t="s">
        <v>69</v>
      </c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25">
      <c r="F433" s="29" t="s">
        <v>66</v>
      </c>
      <c r="G433" s="30">
        <v>34</v>
      </c>
      <c r="H433" s="30" t="s">
        <v>374</v>
      </c>
      <c r="I433" s="31" t="s">
        <v>68</v>
      </c>
      <c r="J433" s="31">
        <v>840</v>
      </c>
      <c r="K433" s="31" t="s">
        <v>453</v>
      </c>
      <c r="L433" s="33" t="s">
        <v>69</v>
      </c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25">
      <c r="F434" s="29" t="s">
        <v>66</v>
      </c>
      <c r="G434" s="30">
        <v>34</v>
      </c>
      <c r="H434" s="30" t="s">
        <v>374</v>
      </c>
      <c r="I434" s="31" t="s">
        <v>68</v>
      </c>
      <c r="J434" s="31">
        <v>858</v>
      </c>
      <c r="K434" s="31" t="s">
        <v>1221</v>
      </c>
      <c r="L434" s="33"/>
      <c r="M434" s="33" t="s">
        <v>69</v>
      </c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25">
      <c r="F435" s="29" t="s">
        <v>66</v>
      </c>
      <c r="G435" s="30">
        <v>34</v>
      </c>
      <c r="H435" s="30" t="s">
        <v>374</v>
      </c>
      <c r="I435" s="31" t="s">
        <v>68</v>
      </c>
      <c r="J435" s="31">
        <v>859</v>
      </c>
      <c r="K435" s="31" t="s">
        <v>1223</v>
      </c>
      <c r="L435" s="33" t="s">
        <v>69</v>
      </c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25">
      <c r="F436" s="29" t="s">
        <v>66</v>
      </c>
      <c r="G436" s="30">
        <v>34</v>
      </c>
      <c r="H436" s="30" t="s">
        <v>374</v>
      </c>
      <c r="I436" s="31" t="s">
        <v>68</v>
      </c>
      <c r="J436" s="31">
        <v>1008</v>
      </c>
      <c r="K436" s="31" t="s">
        <v>1120</v>
      </c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25">
      <c r="F437" s="29" t="s">
        <v>66</v>
      </c>
      <c r="G437" s="30">
        <v>34</v>
      </c>
      <c r="H437" s="30" t="s">
        <v>374</v>
      </c>
      <c r="I437" s="31" t="s">
        <v>68</v>
      </c>
      <c r="J437" s="31">
        <v>1009</v>
      </c>
      <c r="K437" s="31" t="s">
        <v>1121</v>
      </c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25">
      <c r="F438" s="29" t="s">
        <v>66</v>
      </c>
      <c r="G438" s="30">
        <v>34</v>
      </c>
      <c r="H438" s="30" t="s">
        <v>374</v>
      </c>
      <c r="I438" s="31" t="s">
        <v>68</v>
      </c>
      <c r="J438" s="31">
        <v>1010</v>
      </c>
      <c r="K438" s="31" t="s">
        <v>1122</v>
      </c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25">
      <c r="F439" s="29" t="s">
        <v>66</v>
      </c>
      <c r="G439" s="30">
        <v>34</v>
      </c>
      <c r="H439" s="30" t="s">
        <v>374</v>
      </c>
      <c r="I439" s="31" t="s">
        <v>68</v>
      </c>
      <c r="J439" s="31">
        <v>1011</v>
      </c>
      <c r="K439" s="31" t="s">
        <v>1123</v>
      </c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25">
      <c r="F440" s="29" t="s">
        <v>66</v>
      </c>
      <c r="G440" s="30">
        <v>34</v>
      </c>
      <c r="H440" s="30" t="s">
        <v>374</v>
      </c>
      <c r="I440" s="31" t="s">
        <v>68</v>
      </c>
      <c r="J440" s="31">
        <v>1012</v>
      </c>
      <c r="K440" s="31" t="s">
        <v>1124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25">
      <c r="F441" s="29" t="s">
        <v>66</v>
      </c>
      <c r="G441" s="30">
        <v>34</v>
      </c>
      <c r="H441" s="30" t="s">
        <v>374</v>
      </c>
      <c r="I441" s="31" t="s">
        <v>68</v>
      </c>
      <c r="J441" s="31">
        <v>1013</v>
      </c>
      <c r="K441" s="31" t="s">
        <v>1125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25">
      <c r="F442" s="29" t="s">
        <v>66</v>
      </c>
      <c r="G442" s="30">
        <v>34</v>
      </c>
      <c r="H442" s="30" t="s">
        <v>374</v>
      </c>
      <c r="I442" s="31" t="s">
        <v>68</v>
      </c>
      <c r="J442" s="31">
        <v>1014</v>
      </c>
      <c r="K442" s="31" t="s">
        <v>1126</v>
      </c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25">
      <c r="F443" s="29" t="s">
        <v>66</v>
      </c>
      <c r="G443" s="30">
        <v>34</v>
      </c>
      <c r="H443" s="30" t="s">
        <v>374</v>
      </c>
      <c r="I443" s="31" t="s">
        <v>68</v>
      </c>
      <c r="J443" s="31">
        <v>1015</v>
      </c>
      <c r="K443" s="31" t="s">
        <v>1127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25">
      <c r="F444" s="29" t="s">
        <v>66</v>
      </c>
      <c r="G444" s="30">
        <v>34</v>
      </c>
      <c r="H444" s="30" t="s">
        <v>374</v>
      </c>
      <c r="I444" s="31" t="s">
        <v>68</v>
      </c>
      <c r="J444" s="31">
        <v>1016</v>
      </c>
      <c r="K444" s="31" t="s">
        <v>1128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25">
      <c r="F445" s="29" t="s">
        <v>66</v>
      </c>
      <c r="G445" s="30">
        <v>34</v>
      </c>
      <c r="H445" s="30" t="s">
        <v>374</v>
      </c>
      <c r="I445" s="31" t="s">
        <v>68</v>
      </c>
      <c r="J445" s="31">
        <v>1017</v>
      </c>
      <c r="K445" s="31" t="s">
        <v>1129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25">
      <c r="F446" s="29" t="s">
        <v>66</v>
      </c>
      <c r="G446" s="30">
        <v>34</v>
      </c>
      <c r="H446" s="30" t="s">
        <v>374</v>
      </c>
      <c r="I446" s="31" t="s">
        <v>68</v>
      </c>
      <c r="J446" s="31">
        <v>1018</v>
      </c>
      <c r="K446" s="31" t="s">
        <v>1130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25">
      <c r="F447" s="29" t="s">
        <v>66</v>
      </c>
      <c r="G447" s="30">
        <v>34</v>
      </c>
      <c r="H447" s="30" t="s">
        <v>374</v>
      </c>
      <c r="I447" s="31" t="s">
        <v>68</v>
      </c>
      <c r="J447" s="31">
        <v>1019</v>
      </c>
      <c r="K447" s="31" t="s">
        <v>1131</v>
      </c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25">
      <c r="F448" s="29" t="s">
        <v>66</v>
      </c>
      <c r="G448" s="30">
        <v>35</v>
      </c>
      <c r="H448" s="30" t="s">
        <v>454</v>
      </c>
      <c r="I448" s="31" t="s">
        <v>67</v>
      </c>
      <c r="J448" s="31">
        <v>5</v>
      </c>
      <c r="K448" s="31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25">
      <c r="F449" s="29" t="s">
        <v>66</v>
      </c>
      <c r="G449" s="30">
        <v>35</v>
      </c>
      <c r="H449" s="30" t="s">
        <v>454</v>
      </c>
      <c r="I449" s="31" t="s">
        <v>67</v>
      </c>
      <c r="J449" s="31">
        <v>17</v>
      </c>
      <c r="K449" s="31" t="s">
        <v>455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25">
      <c r="F450" s="29" t="s">
        <v>66</v>
      </c>
      <c r="G450" s="30">
        <v>35</v>
      </c>
      <c r="H450" s="30" t="s">
        <v>454</v>
      </c>
      <c r="I450" s="31" t="s">
        <v>68</v>
      </c>
      <c r="J450" s="31">
        <v>99</v>
      </c>
      <c r="K450" s="31" t="s">
        <v>456</v>
      </c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25">
      <c r="F451" s="29" t="s">
        <v>66</v>
      </c>
      <c r="G451" s="30">
        <v>35</v>
      </c>
      <c r="H451" s="30" t="s">
        <v>454</v>
      </c>
      <c r="I451" s="31" t="s">
        <v>68</v>
      </c>
      <c r="J451" s="31">
        <v>100</v>
      </c>
      <c r="K451" s="31" t="s">
        <v>457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25">
      <c r="F452" s="29" t="s">
        <v>66</v>
      </c>
      <c r="G452" s="30">
        <v>35</v>
      </c>
      <c r="H452" s="30" t="s">
        <v>454</v>
      </c>
      <c r="I452" s="31" t="s">
        <v>68</v>
      </c>
      <c r="J452" s="31">
        <v>301</v>
      </c>
      <c r="K452" s="31" t="s">
        <v>458</v>
      </c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25">
      <c r="F453" s="29" t="s">
        <v>66</v>
      </c>
      <c r="G453" s="30">
        <v>35</v>
      </c>
      <c r="H453" s="30" t="s">
        <v>454</v>
      </c>
      <c r="I453" s="31" t="s">
        <v>68</v>
      </c>
      <c r="J453" s="31">
        <v>302</v>
      </c>
      <c r="K453" s="31" t="s">
        <v>459</v>
      </c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25">
      <c r="F454" s="29" t="s">
        <v>66</v>
      </c>
      <c r="G454" s="30">
        <v>35</v>
      </c>
      <c r="H454" s="30" t="s">
        <v>454</v>
      </c>
      <c r="I454" s="31" t="s">
        <v>68</v>
      </c>
      <c r="J454" s="31">
        <v>366</v>
      </c>
      <c r="K454" s="31" t="s">
        <v>460</v>
      </c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25">
      <c r="F455" s="29" t="s">
        <v>66</v>
      </c>
      <c r="G455" s="30">
        <v>35</v>
      </c>
      <c r="H455" s="30" t="s">
        <v>454</v>
      </c>
      <c r="I455" s="31" t="s">
        <v>68</v>
      </c>
      <c r="J455" s="31">
        <v>367</v>
      </c>
      <c r="K455" s="31" t="s">
        <v>461</v>
      </c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25">
      <c r="F456" s="29" t="s">
        <v>66</v>
      </c>
      <c r="G456" s="30">
        <v>35</v>
      </c>
      <c r="H456" s="30" t="s">
        <v>454</v>
      </c>
      <c r="I456" s="31" t="s">
        <v>68</v>
      </c>
      <c r="J456" s="31">
        <v>784</v>
      </c>
      <c r="K456" s="31" t="s">
        <v>462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25">
      <c r="F457" s="29" t="s">
        <v>66</v>
      </c>
      <c r="G457" s="30">
        <v>35</v>
      </c>
      <c r="H457" s="30" t="s">
        <v>454</v>
      </c>
      <c r="I457" s="31" t="s">
        <v>68</v>
      </c>
      <c r="J457" s="31">
        <v>785</v>
      </c>
      <c r="K457" s="31" t="s">
        <v>463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25">
      <c r="F458" s="29" t="s">
        <v>66</v>
      </c>
      <c r="G458" s="30">
        <v>35</v>
      </c>
      <c r="H458" s="30" t="s">
        <v>454</v>
      </c>
      <c r="I458" s="31" t="s">
        <v>68</v>
      </c>
      <c r="J458" s="31">
        <v>1020</v>
      </c>
      <c r="K458" s="31" t="s">
        <v>1132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25">
      <c r="F459" s="29" t="s">
        <v>66</v>
      </c>
      <c r="G459" s="30">
        <v>35</v>
      </c>
      <c r="H459" s="30" t="s">
        <v>454</v>
      </c>
      <c r="I459" s="31" t="s">
        <v>68</v>
      </c>
      <c r="J459" s="31">
        <v>1021</v>
      </c>
      <c r="K459" s="31" t="s">
        <v>1133</v>
      </c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25">
      <c r="F460" s="29" t="s">
        <v>66</v>
      </c>
      <c r="G460" s="30">
        <v>36</v>
      </c>
      <c r="H460" s="30" t="s">
        <v>464</v>
      </c>
      <c r="I460" s="31" t="s">
        <v>26</v>
      </c>
      <c r="J460" s="31">
        <v>25</v>
      </c>
      <c r="K460" s="31" t="s">
        <v>465</v>
      </c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25">
      <c r="F461" s="29" t="s">
        <v>66</v>
      </c>
      <c r="G461" s="30">
        <v>37</v>
      </c>
      <c r="H461" s="30" t="s">
        <v>466</v>
      </c>
      <c r="I461" s="31" t="s">
        <v>467</v>
      </c>
      <c r="J461" s="31"/>
      <c r="K461" s="31"/>
      <c r="L461" s="33" t="s">
        <v>468</v>
      </c>
      <c r="M461" s="33" t="s">
        <v>468</v>
      </c>
      <c r="N461" s="33" t="s">
        <v>468</v>
      </c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25">
      <c r="F462" s="29" t="s">
        <v>66</v>
      </c>
      <c r="G462" s="30">
        <v>37</v>
      </c>
      <c r="H462" s="30" t="s">
        <v>466</v>
      </c>
      <c r="I462" s="31" t="s">
        <v>68</v>
      </c>
      <c r="J462" s="31">
        <v>55</v>
      </c>
      <c r="K462" s="31" t="s">
        <v>469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25">
      <c r="F463" s="29" t="s">
        <v>66</v>
      </c>
      <c r="G463" s="30">
        <v>37</v>
      </c>
      <c r="H463" s="30" t="s">
        <v>466</v>
      </c>
      <c r="I463" s="31" t="s">
        <v>68</v>
      </c>
      <c r="J463" s="31">
        <v>56</v>
      </c>
      <c r="K463" s="31" t="s">
        <v>470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25">
      <c r="F464" s="29" t="s">
        <v>66</v>
      </c>
      <c r="G464" s="30">
        <v>37</v>
      </c>
      <c r="H464" s="30" t="s">
        <v>466</v>
      </c>
      <c r="I464" s="31" t="s">
        <v>68</v>
      </c>
      <c r="J464" s="31">
        <v>57</v>
      </c>
      <c r="K464" s="31" t="s">
        <v>471</v>
      </c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25">
      <c r="F465" s="29" t="s">
        <v>66</v>
      </c>
      <c r="G465" s="30">
        <v>37</v>
      </c>
      <c r="H465" s="30" t="s">
        <v>466</v>
      </c>
      <c r="I465" s="31" t="s">
        <v>68</v>
      </c>
      <c r="J465" s="31">
        <v>58</v>
      </c>
      <c r="K465" s="31" t="s">
        <v>472</v>
      </c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25">
      <c r="F466" s="29" t="s">
        <v>66</v>
      </c>
      <c r="G466" s="30">
        <v>37</v>
      </c>
      <c r="H466" s="30" t="s">
        <v>466</v>
      </c>
      <c r="I466" s="31" t="s">
        <v>68</v>
      </c>
      <c r="J466" s="31">
        <v>59</v>
      </c>
      <c r="K466" s="31" t="s">
        <v>473</v>
      </c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25">
      <c r="F467" s="29" t="s">
        <v>66</v>
      </c>
      <c r="G467" s="30">
        <v>37</v>
      </c>
      <c r="H467" s="30" t="s">
        <v>466</v>
      </c>
      <c r="I467" s="31" t="s">
        <v>68</v>
      </c>
      <c r="J467" s="31">
        <v>60</v>
      </c>
      <c r="K467" s="31" t="s">
        <v>474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25">
      <c r="F468" s="29" t="s">
        <v>66</v>
      </c>
      <c r="G468" s="30">
        <v>37</v>
      </c>
      <c r="H468" s="30" t="s">
        <v>466</v>
      </c>
      <c r="I468" s="31" t="s">
        <v>68</v>
      </c>
      <c r="J468" s="31">
        <v>61</v>
      </c>
      <c r="K468" s="31" t="s">
        <v>475</v>
      </c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25">
      <c r="F469" s="29" t="s">
        <v>66</v>
      </c>
      <c r="G469" s="30">
        <v>37</v>
      </c>
      <c r="H469" s="30" t="s">
        <v>466</v>
      </c>
      <c r="I469" s="31" t="s">
        <v>68</v>
      </c>
      <c r="J469" s="31">
        <v>62</v>
      </c>
      <c r="K469" s="31" t="s">
        <v>476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25">
      <c r="F470" s="29" t="s">
        <v>66</v>
      </c>
      <c r="G470" s="30">
        <v>37</v>
      </c>
      <c r="H470" s="30" t="s">
        <v>466</v>
      </c>
      <c r="I470" s="31" t="s">
        <v>68</v>
      </c>
      <c r="J470" s="31">
        <v>63</v>
      </c>
      <c r="K470" s="31" t="s">
        <v>477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25">
      <c r="F471" s="29" t="s">
        <v>66</v>
      </c>
      <c r="G471" s="30">
        <v>37</v>
      </c>
      <c r="H471" s="30" t="s">
        <v>466</v>
      </c>
      <c r="I471" s="31" t="s">
        <v>68</v>
      </c>
      <c r="J471" s="31">
        <v>64</v>
      </c>
      <c r="K471" s="31" t="s">
        <v>478</v>
      </c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25">
      <c r="F472" s="29" t="s">
        <v>66</v>
      </c>
      <c r="G472" s="30">
        <v>37</v>
      </c>
      <c r="H472" s="30" t="s">
        <v>466</v>
      </c>
      <c r="I472" s="31" t="s">
        <v>68</v>
      </c>
      <c r="J472" s="31">
        <v>236</v>
      </c>
      <c r="K472" s="31" t="s">
        <v>479</v>
      </c>
      <c r="L472" s="33" t="s">
        <v>69</v>
      </c>
      <c r="M472" s="33" t="s">
        <v>69</v>
      </c>
      <c r="N472" s="33" t="s">
        <v>69</v>
      </c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25">
      <c r="F473" s="29" t="s">
        <v>66</v>
      </c>
      <c r="G473" s="30">
        <v>37</v>
      </c>
      <c r="H473" s="30" t="s">
        <v>466</v>
      </c>
      <c r="I473" s="31" t="s">
        <v>68</v>
      </c>
      <c r="J473" s="31">
        <v>237</v>
      </c>
      <c r="K473" s="31" t="s">
        <v>480</v>
      </c>
      <c r="L473" s="33" t="s">
        <v>69</v>
      </c>
      <c r="M473" s="33" t="s">
        <v>69</v>
      </c>
      <c r="N473" s="33" t="s">
        <v>69</v>
      </c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25">
      <c r="F474" s="29" t="s">
        <v>66</v>
      </c>
      <c r="G474" s="30">
        <v>37</v>
      </c>
      <c r="H474" s="30" t="s">
        <v>466</v>
      </c>
      <c r="I474" s="31" t="s">
        <v>68</v>
      </c>
      <c r="J474" s="31">
        <v>238</v>
      </c>
      <c r="K474" s="31" t="s">
        <v>481</v>
      </c>
      <c r="L474" s="33" t="s">
        <v>69</v>
      </c>
      <c r="M474" s="33" t="s">
        <v>69</v>
      </c>
      <c r="N474" s="33" t="s">
        <v>69</v>
      </c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25">
      <c r="F475" s="29" t="s">
        <v>66</v>
      </c>
      <c r="G475" s="30">
        <v>37</v>
      </c>
      <c r="H475" s="30" t="s">
        <v>466</v>
      </c>
      <c r="I475" s="31" t="s">
        <v>68</v>
      </c>
      <c r="J475" s="31">
        <v>239</v>
      </c>
      <c r="K475" s="31" t="s">
        <v>482</v>
      </c>
      <c r="L475" s="33" t="s">
        <v>69</v>
      </c>
      <c r="M475" s="33" t="s">
        <v>69</v>
      </c>
      <c r="N475" s="33" t="s">
        <v>69</v>
      </c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25">
      <c r="F476" s="29" t="s">
        <v>66</v>
      </c>
      <c r="G476" s="30">
        <v>37</v>
      </c>
      <c r="H476" s="30" t="s">
        <v>466</v>
      </c>
      <c r="I476" s="31" t="s">
        <v>68</v>
      </c>
      <c r="J476" s="31">
        <v>277</v>
      </c>
      <c r="K476" s="31" t="s">
        <v>483</v>
      </c>
      <c r="L476" s="33" t="s">
        <v>69</v>
      </c>
      <c r="M476" s="33" t="s">
        <v>69</v>
      </c>
      <c r="N476" s="33" t="s">
        <v>69</v>
      </c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25">
      <c r="F477" s="29" t="s">
        <v>66</v>
      </c>
      <c r="G477" s="30">
        <v>37</v>
      </c>
      <c r="H477" s="30" t="s">
        <v>466</v>
      </c>
      <c r="I477" s="31" t="s">
        <v>68</v>
      </c>
      <c r="J477" s="31">
        <v>278</v>
      </c>
      <c r="K477" s="31" t="s">
        <v>484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25">
      <c r="F478" s="29" t="s">
        <v>66</v>
      </c>
      <c r="G478" s="30">
        <v>37</v>
      </c>
      <c r="H478" s="30" t="s">
        <v>466</v>
      </c>
      <c r="I478" s="31" t="s">
        <v>68</v>
      </c>
      <c r="J478" s="31">
        <v>279</v>
      </c>
      <c r="K478" s="31" t="s">
        <v>485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25">
      <c r="F479" s="29" t="s">
        <v>66</v>
      </c>
      <c r="G479" s="30">
        <v>37</v>
      </c>
      <c r="H479" s="30" t="s">
        <v>466</v>
      </c>
      <c r="I479" s="31" t="s">
        <v>68</v>
      </c>
      <c r="J479" s="31">
        <v>280</v>
      </c>
      <c r="K479" s="31" t="s">
        <v>486</v>
      </c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25">
      <c r="F480" s="29" t="s">
        <v>66</v>
      </c>
      <c r="G480" s="30">
        <v>37</v>
      </c>
      <c r="H480" s="30" t="s">
        <v>466</v>
      </c>
      <c r="I480" s="31" t="s">
        <v>68</v>
      </c>
      <c r="J480" s="31">
        <v>354</v>
      </c>
      <c r="K480" s="31" t="s">
        <v>487</v>
      </c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25">
      <c r="F481" s="29" t="s">
        <v>66</v>
      </c>
      <c r="G481" s="30">
        <v>37</v>
      </c>
      <c r="H481" s="30" t="s">
        <v>466</v>
      </c>
      <c r="I481" s="31" t="s">
        <v>68</v>
      </c>
      <c r="J481" s="31">
        <v>355</v>
      </c>
      <c r="K481" s="31" t="s">
        <v>488</v>
      </c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25">
      <c r="F482" s="29" t="s">
        <v>66</v>
      </c>
      <c r="G482" s="30">
        <v>37</v>
      </c>
      <c r="H482" s="30" t="s">
        <v>466</v>
      </c>
      <c r="I482" s="31" t="s">
        <v>68</v>
      </c>
      <c r="J482" s="31">
        <v>356</v>
      </c>
      <c r="K482" s="31" t="s">
        <v>489</v>
      </c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25">
      <c r="F483" s="29" t="s">
        <v>66</v>
      </c>
      <c r="G483" s="30">
        <v>37</v>
      </c>
      <c r="H483" s="30" t="s">
        <v>466</v>
      </c>
      <c r="I483" s="31" t="s">
        <v>68</v>
      </c>
      <c r="J483" s="31">
        <v>357</v>
      </c>
      <c r="K483" s="31" t="s">
        <v>490</v>
      </c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25">
      <c r="F484" s="29" t="s">
        <v>66</v>
      </c>
      <c r="G484" s="30">
        <v>37</v>
      </c>
      <c r="H484" s="30" t="s">
        <v>466</v>
      </c>
      <c r="I484" s="31" t="s">
        <v>68</v>
      </c>
      <c r="J484" s="31">
        <v>449</v>
      </c>
      <c r="K484" s="31" t="s">
        <v>491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25">
      <c r="F485" s="29" t="s">
        <v>66</v>
      </c>
      <c r="G485" s="30">
        <v>37</v>
      </c>
      <c r="H485" s="30" t="s">
        <v>466</v>
      </c>
      <c r="I485" s="31" t="s">
        <v>68</v>
      </c>
      <c r="J485" s="31">
        <v>450</v>
      </c>
      <c r="K485" s="31" t="s">
        <v>492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25">
      <c r="F486" s="29" t="s">
        <v>66</v>
      </c>
      <c r="G486" s="30">
        <v>37</v>
      </c>
      <c r="H486" s="30" t="s">
        <v>466</v>
      </c>
      <c r="I486" s="31" t="s">
        <v>68</v>
      </c>
      <c r="J486" s="31">
        <v>451</v>
      </c>
      <c r="K486" s="31" t="s">
        <v>493</v>
      </c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25">
      <c r="F487" s="29" t="s">
        <v>66</v>
      </c>
      <c r="G487" s="30">
        <v>37</v>
      </c>
      <c r="H487" s="30" t="s">
        <v>466</v>
      </c>
      <c r="I487" s="31" t="s">
        <v>68</v>
      </c>
      <c r="J487" s="31">
        <v>452</v>
      </c>
      <c r="K487" s="31" t="s">
        <v>494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25">
      <c r="F488" s="29" t="s">
        <v>66</v>
      </c>
      <c r="G488" s="30">
        <v>37</v>
      </c>
      <c r="H488" s="30" t="s">
        <v>466</v>
      </c>
      <c r="I488" s="31" t="s">
        <v>68</v>
      </c>
      <c r="J488" s="31">
        <v>786</v>
      </c>
      <c r="K488" s="31" t="s">
        <v>495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25">
      <c r="F489" s="29" t="s">
        <v>66</v>
      </c>
      <c r="G489" s="30">
        <v>37</v>
      </c>
      <c r="H489" s="30" t="s">
        <v>466</v>
      </c>
      <c r="I489" s="31" t="s">
        <v>68</v>
      </c>
      <c r="J489" s="31">
        <v>787</v>
      </c>
      <c r="K489" s="31" t="s">
        <v>496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25">
      <c r="F490" s="29" t="s">
        <v>66</v>
      </c>
      <c r="G490" s="30">
        <v>37</v>
      </c>
      <c r="H490" s="30" t="s">
        <v>466</v>
      </c>
      <c r="I490" s="31" t="s">
        <v>68</v>
      </c>
      <c r="J490" s="31">
        <v>788</v>
      </c>
      <c r="K490" s="31" t="s">
        <v>497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25">
      <c r="F491" s="29" t="s">
        <v>66</v>
      </c>
      <c r="G491" s="30">
        <v>37</v>
      </c>
      <c r="H491" s="30" t="s">
        <v>466</v>
      </c>
      <c r="I491" s="31" t="s">
        <v>68</v>
      </c>
      <c r="J491" s="31">
        <v>789</v>
      </c>
      <c r="K491" s="31" t="s">
        <v>498</v>
      </c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25">
      <c r="F492" s="29" t="s">
        <v>66</v>
      </c>
      <c r="G492" s="30">
        <v>37</v>
      </c>
      <c r="H492" s="30" t="s">
        <v>466</v>
      </c>
      <c r="I492" s="31" t="s">
        <v>68</v>
      </c>
      <c r="J492" s="31">
        <v>790</v>
      </c>
      <c r="K492" s="31" t="s">
        <v>499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25">
      <c r="F493" s="29" t="s">
        <v>66</v>
      </c>
      <c r="G493" s="30">
        <v>37</v>
      </c>
      <c r="H493" s="30" t="s">
        <v>466</v>
      </c>
      <c r="I493" s="31" t="s">
        <v>68</v>
      </c>
      <c r="J493" s="31">
        <v>791</v>
      </c>
      <c r="K493" s="31" t="s">
        <v>500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25">
      <c r="F494" s="29" t="s">
        <v>66</v>
      </c>
      <c r="G494" s="30">
        <v>37</v>
      </c>
      <c r="H494" s="30" t="s">
        <v>466</v>
      </c>
      <c r="I494" s="31" t="s">
        <v>68</v>
      </c>
      <c r="J494" s="31">
        <v>793</v>
      </c>
      <c r="K494" s="31" t="s">
        <v>501</v>
      </c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25">
      <c r="F495" s="29" t="s">
        <v>66</v>
      </c>
      <c r="G495" s="30">
        <v>37</v>
      </c>
      <c r="H495" s="30" t="s">
        <v>466</v>
      </c>
      <c r="I495" s="31" t="s">
        <v>68</v>
      </c>
      <c r="J495" s="31">
        <v>1041</v>
      </c>
      <c r="K495" s="31" t="s">
        <v>1134</v>
      </c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25">
      <c r="F496" s="29" t="s">
        <v>66</v>
      </c>
      <c r="G496" s="30">
        <v>37</v>
      </c>
      <c r="H496" s="30" t="s">
        <v>466</v>
      </c>
      <c r="I496" s="31" t="s">
        <v>68</v>
      </c>
      <c r="J496" s="31">
        <v>1042</v>
      </c>
      <c r="K496" s="31" t="s">
        <v>1135</v>
      </c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25">
      <c r="F497" s="29" t="s">
        <v>66</v>
      </c>
      <c r="G497" s="30">
        <v>37</v>
      </c>
      <c r="H497" s="30" t="s">
        <v>466</v>
      </c>
      <c r="I497" s="31" t="s">
        <v>68</v>
      </c>
      <c r="J497" s="31">
        <v>1043</v>
      </c>
      <c r="K497" s="31" t="s">
        <v>1136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25">
      <c r="F498" s="29" t="s">
        <v>66</v>
      </c>
      <c r="G498" s="30">
        <v>37</v>
      </c>
      <c r="H498" s="30" t="s">
        <v>466</v>
      </c>
      <c r="I498" s="31" t="s">
        <v>68</v>
      </c>
      <c r="J498" s="31">
        <v>1044</v>
      </c>
      <c r="K498" s="31" t="s">
        <v>1137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25">
      <c r="F499" s="29" t="s">
        <v>66</v>
      </c>
      <c r="G499" s="30">
        <v>37</v>
      </c>
      <c r="H499" s="30" t="s">
        <v>466</v>
      </c>
      <c r="I499" s="31" t="s">
        <v>68</v>
      </c>
      <c r="J499" s="31">
        <v>1045</v>
      </c>
      <c r="K499" s="31" t="s">
        <v>1138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25">
      <c r="F500" s="29" t="s">
        <v>66</v>
      </c>
      <c r="G500" s="30">
        <v>37</v>
      </c>
      <c r="H500" s="30" t="s">
        <v>466</v>
      </c>
      <c r="I500" s="31" t="s">
        <v>68</v>
      </c>
      <c r="J500" s="31">
        <v>1046</v>
      </c>
      <c r="K500" s="31" t="s">
        <v>1139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25">
      <c r="F501" s="29" t="s">
        <v>66</v>
      </c>
      <c r="G501" s="30">
        <v>37</v>
      </c>
      <c r="H501" s="30" t="s">
        <v>466</v>
      </c>
      <c r="I501" s="31" t="s">
        <v>68</v>
      </c>
      <c r="J501" s="31">
        <v>1047</v>
      </c>
      <c r="K501" s="31" t="s">
        <v>1140</v>
      </c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25">
      <c r="F502" s="29" t="s">
        <v>66</v>
      </c>
      <c r="G502" s="30">
        <v>37</v>
      </c>
      <c r="H502" s="30" t="s">
        <v>466</v>
      </c>
      <c r="I502" s="31" t="s">
        <v>68</v>
      </c>
      <c r="J502" s="31">
        <v>1048</v>
      </c>
      <c r="K502" s="31" t="s">
        <v>1141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25">
      <c r="F503" s="29" t="s">
        <v>66</v>
      </c>
      <c r="G503" s="30">
        <v>37</v>
      </c>
      <c r="H503" s="30" t="s">
        <v>466</v>
      </c>
      <c r="I503" s="31" t="s">
        <v>68</v>
      </c>
      <c r="J503" s="31">
        <v>1049</v>
      </c>
      <c r="K503" s="31" t="s">
        <v>1142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25">
      <c r="F504" s="29" t="s">
        <v>66</v>
      </c>
      <c r="G504" s="30">
        <v>37</v>
      </c>
      <c r="H504" s="30" t="s">
        <v>466</v>
      </c>
      <c r="I504" s="31" t="s">
        <v>68</v>
      </c>
      <c r="J504" s="31">
        <v>1050</v>
      </c>
      <c r="K504" s="31" t="s">
        <v>1143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25">
      <c r="F505" s="29" t="s">
        <v>66</v>
      </c>
      <c r="G505" s="30">
        <v>38</v>
      </c>
      <c r="H505" s="30" t="s">
        <v>502</v>
      </c>
      <c r="I505" s="31" t="s">
        <v>67</v>
      </c>
      <c r="J505" s="31">
        <v>6</v>
      </c>
      <c r="K505" s="31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25">
      <c r="F506" s="29" t="s">
        <v>66</v>
      </c>
      <c r="G506" s="30">
        <v>38</v>
      </c>
      <c r="H506" s="30" t="s">
        <v>502</v>
      </c>
      <c r="I506" s="31" t="s">
        <v>68</v>
      </c>
      <c r="J506" s="31">
        <v>65</v>
      </c>
      <c r="K506" s="31" t="s">
        <v>503</v>
      </c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25">
      <c r="F507" s="29" t="s">
        <v>66</v>
      </c>
      <c r="G507" s="30">
        <v>38</v>
      </c>
      <c r="H507" s="30" t="s">
        <v>502</v>
      </c>
      <c r="I507" s="31" t="s">
        <v>68</v>
      </c>
      <c r="J507" s="31">
        <v>66</v>
      </c>
      <c r="K507" s="31" t="s">
        <v>504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25">
      <c r="F508" s="29" t="s">
        <v>66</v>
      </c>
      <c r="G508" s="30">
        <v>38</v>
      </c>
      <c r="H508" s="30" t="s">
        <v>502</v>
      </c>
      <c r="I508" s="31" t="s">
        <v>68</v>
      </c>
      <c r="J508" s="31">
        <v>291</v>
      </c>
      <c r="K508" s="31" t="s">
        <v>505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25">
      <c r="F509" s="29" t="s">
        <v>66</v>
      </c>
      <c r="G509" s="30">
        <v>38</v>
      </c>
      <c r="H509" s="30" t="s">
        <v>502</v>
      </c>
      <c r="I509" s="31" t="s">
        <v>68</v>
      </c>
      <c r="J509" s="31">
        <v>292</v>
      </c>
      <c r="K509" s="31" t="s">
        <v>506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25">
      <c r="F510" s="29" t="s">
        <v>66</v>
      </c>
      <c r="G510" s="30">
        <v>38</v>
      </c>
      <c r="H510" s="30" t="s">
        <v>502</v>
      </c>
      <c r="I510" s="31" t="s">
        <v>68</v>
      </c>
      <c r="J510" s="31">
        <v>364</v>
      </c>
      <c r="K510" s="31" t="s">
        <v>507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25">
      <c r="F511" s="29" t="s">
        <v>66</v>
      </c>
      <c r="G511" s="30">
        <v>38</v>
      </c>
      <c r="H511" s="30" t="s">
        <v>502</v>
      </c>
      <c r="I511" s="31" t="s">
        <v>68</v>
      </c>
      <c r="J511" s="31">
        <v>365</v>
      </c>
      <c r="K511" s="31" t="s">
        <v>508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25">
      <c r="F512" s="29" t="s">
        <v>66</v>
      </c>
      <c r="G512" s="30">
        <v>38</v>
      </c>
      <c r="H512" s="30" t="s">
        <v>502</v>
      </c>
      <c r="I512" s="31" t="s">
        <v>68</v>
      </c>
      <c r="J512" s="31">
        <v>794</v>
      </c>
      <c r="K512" s="31" t="s">
        <v>509</v>
      </c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25">
      <c r="F513" s="29" t="s">
        <v>66</v>
      </c>
      <c r="G513" s="30">
        <v>38</v>
      </c>
      <c r="H513" s="30" t="s">
        <v>502</v>
      </c>
      <c r="I513" s="31" t="s">
        <v>68</v>
      </c>
      <c r="J513" s="31">
        <v>795</v>
      </c>
      <c r="K513" s="31" t="s">
        <v>510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25">
      <c r="F514" s="29" t="s">
        <v>66</v>
      </c>
      <c r="G514" s="30">
        <v>38</v>
      </c>
      <c r="H514" s="30" t="s">
        <v>502</v>
      </c>
      <c r="I514" s="31" t="s">
        <v>68</v>
      </c>
      <c r="J514" s="31">
        <v>1031</v>
      </c>
      <c r="K514" s="31" t="s">
        <v>1144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25">
      <c r="F515" s="29" t="s">
        <v>66</v>
      </c>
      <c r="G515" s="30">
        <v>38</v>
      </c>
      <c r="H515" s="30" t="s">
        <v>502</v>
      </c>
      <c r="I515" s="31" t="s">
        <v>68</v>
      </c>
      <c r="J515" s="31">
        <v>1032</v>
      </c>
      <c r="K515" s="31" t="s">
        <v>1145</v>
      </c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25">
      <c r="F516" s="29" t="s">
        <v>66</v>
      </c>
      <c r="G516" s="30">
        <v>39</v>
      </c>
      <c r="H516" s="30" t="s">
        <v>511</v>
      </c>
      <c r="I516" s="31" t="s">
        <v>67</v>
      </c>
      <c r="J516" s="31">
        <v>7</v>
      </c>
      <c r="K516" s="31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25">
      <c r="F517" s="29" t="s">
        <v>66</v>
      </c>
      <c r="G517" s="30">
        <v>39</v>
      </c>
      <c r="H517" s="30" t="s">
        <v>511</v>
      </c>
      <c r="I517" s="31" t="s">
        <v>68</v>
      </c>
      <c r="J517" s="31">
        <v>67</v>
      </c>
      <c r="K517" s="31" t="s">
        <v>512</v>
      </c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25">
      <c r="F518" s="29" t="s">
        <v>66</v>
      </c>
      <c r="G518" s="30">
        <v>39</v>
      </c>
      <c r="H518" s="30" t="s">
        <v>511</v>
      </c>
      <c r="I518" s="31" t="s">
        <v>68</v>
      </c>
      <c r="J518" s="31">
        <v>68</v>
      </c>
      <c r="K518" s="31" t="s">
        <v>513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25">
      <c r="F519" s="29" t="s">
        <v>66</v>
      </c>
      <c r="G519" s="30">
        <v>39</v>
      </c>
      <c r="H519" s="30" t="s">
        <v>511</v>
      </c>
      <c r="I519" s="31" t="s">
        <v>68</v>
      </c>
      <c r="J519" s="31">
        <v>69</v>
      </c>
      <c r="K519" s="31" t="s">
        <v>514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25">
      <c r="F520" s="29" t="s">
        <v>66</v>
      </c>
      <c r="G520" s="30">
        <v>39</v>
      </c>
      <c r="H520" s="30" t="s">
        <v>511</v>
      </c>
      <c r="I520" s="31" t="s">
        <v>68</v>
      </c>
      <c r="J520" s="31">
        <v>293</v>
      </c>
      <c r="K520" s="31" t="s">
        <v>515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25">
      <c r="F521" s="29" t="s">
        <v>66</v>
      </c>
      <c r="G521" s="30">
        <v>39</v>
      </c>
      <c r="H521" s="30" t="s">
        <v>511</v>
      </c>
      <c r="I521" s="31" t="s">
        <v>68</v>
      </c>
      <c r="J521" s="31">
        <v>294</v>
      </c>
      <c r="K521" s="31" t="s">
        <v>516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25">
      <c r="F522" s="29" t="s">
        <v>66</v>
      </c>
      <c r="G522" s="30">
        <v>39</v>
      </c>
      <c r="H522" s="30" t="s">
        <v>511</v>
      </c>
      <c r="I522" s="31" t="s">
        <v>68</v>
      </c>
      <c r="J522" s="31">
        <v>353</v>
      </c>
      <c r="K522" s="31" t="s">
        <v>517</v>
      </c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25">
      <c r="F523" s="29" t="s">
        <v>66</v>
      </c>
      <c r="G523" s="30">
        <v>39</v>
      </c>
      <c r="H523" s="30" t="s">
        <v>511</v>
      </c>
      <c r="I523" s="31" t="s">
        <v>68</v>
      </c>
      <c r="J523" s="31">
        <v>506</v>
      </c>
      <c r="K523" s="31" t="s">
        <v>518</v>
      </c>
      <c r="L523" s="33"/>
      <c r="M523" s="33" t="s">
        <v>69</v>
      </c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25">
      <c r="F524" s="29" t="s">
        <v>66</v>
      </c>
      <c r="G524" s="30">
        <v>39</v>
      </c>
      <c r="H524" s="30" t="s">
        <v>511</v>
      </c>
      <c r="I524" s="31" t="s">
        <v>68</v>
      </c>
      <c r="J524" s="31">
        <v>507</v>
      </c>
      <c r="K524" s="31" t="s">
        <v>519</v>
      </c>
      <c r="L524" s="33" t="s">
        <v>69</v>
      </c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25">
      <c r="F525" s="29" t="s">
        <v>66</v>
      </c>
      <c r="G525" s="30">
        <v>39</v>
      </c>
      <c r="H525" s="30" t="s">
        <v>511</v>
      </c>
      <c r="I525" s="31" t="s">
        <v>68</v>
      </c>
      <c r="J525" s="31">
        <v>508</v>
      </c>
      <c r="K525" s="31" t="s">
        <v>520</v>
      </c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25">
      <c r="F526" s="29" t="s">
        <v>66</v>
      </c>
      <c r="G526" s="30">
        <v>39</v>
      </c>
      <c r="H526" s="30" t="s">
        <v>511</v>
      </c>
      <c r="I526" s="31" t="s">
        <v>68</v>
      </c>
      <c r="J526" s="31">
        <v>617</v>
      </c>
      <c r="K526" s="31" t="s">
        <v>521</v>
      </c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25">
      <c r="F527" s="29" t="s">
        <v>66</v>
      </c>
      <c r="G527" s="30">
        <v>39</v>
      </c>
      <c r="H527" s="30" t="s">
        <v>511</v>
      </c>
      <c r="I527" s="31" t="s">
        <v>68</v>
      </c>
      <c r="J527" s="31">
        <v>797</v>
      </c>
      <c r="K527" s="31" t="s">
        <v>522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25">
      <c r="F528" s="29" t="s">
        <v>66</v>
      </c>
      <c r="G528" s="30">
        <v>39</v>
      </c>
      <c r="H528" s="30" t="s">
        <v>511</v>
      </c>
      <c r="I528" s="31" t="s">
        <v>68</v>
      </c>
      <c r="J528" s="31">
        <v>798</v>
      </c>
      <c r="K528" s="31" t="s">
        <v>523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25">
      <c r="F529" s="29" t="s">
        <v>66</v>
      </c>
      <c r="G529" s="30">
        <v>39</v>
      </c>
      <c r="H529" s="30" t="s">
        <v>511</v>
      </c>
      <c r="I529" s="31" t="s">
        <v>68</v>
      </c>
      <c r="J529" s="31">
        <v>1029</v>
      </c>
      <c r="K529" s="31" t="s">
        <v>1146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25">
      <c r="F530" s="29" t="s">
        <v>66</v>
      </c>
      <c r="G530" s="30">
        <v>39</v>
      </c>
      <c r="H530" s="30" t="s">
        <v>511</v>
      </c>
      <c r="I530" s="31" t="s">
        <v>68</v>
      </c>
      <c r="J530" s="31">
        <v>1030</v>
      </c>
      <c r="K530" s="31" t="s">
        <v>1147</v>
      </c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25">
      <c r="F531" s="29" t="s">
        <v>66</v>
      </c>
      <c r="G531" s="30">
        <v>40</v>
      </c>
      <c r="H531" s="30" t="s">
        <v>524</v>
      </c>
      <c r="I531" s="31" t="s">
        <v>68</v>
      </c>
      <c r="J531" s="31">
        <v>70</v>
      </c>
      <c r="K531" s="31" t="s">
        <v>525</v>
      </c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25">
      <c r="F532" s="29" t="s">
        <v>66</v>
      </c>
      <c r="G532" s="30">
        <v>40</v>
      </c>
      <c r="H532" s="30" t="s">
        <v>524</v>
      </c>
      <c r="I532" s="31" t="s">
        <v>68</v>
      </c>
      <c r="J532" s="31">
        <v>295</v>
      </c>
      <c r="K532" s="31" t="s">
        <v>526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25">
      <c r="F533" s="29" t="s">
        <v>66</v>
      </c>
      <c r="G533" s="30">
        <v>40</v>
      </c>
      <c r="H533" s="30" t="s">
        <v>524</v>
      </c>
      <c r="I533" s="31" t="s">
        <v>68</v>
      </c>
      <c r="J533" s="31">
        <v>361</v>
      </c>
      <c r="K533" s="31" t="s">
        <v>527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25">
      <c r="F534" s="29" t="s">
        <v>66</v>
      </c>
      <c r="G534" s="30">
        <v>40</v>
      </c>
      <c r="H534" s="30" t="s">
        <v>524</v>
      </c>
      <c r="I534" s="31" t="s">
        <v>68</v>
      </c>
      <c r="J534" s="31">
        <v>800</v>
      </c>
      <c r="K534" s="31" t="s">
        <v>528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25">
      <c r="F535" s="29" t="s">
        <v>66</v>
      </c>
      <c r="G535" s="30">
        <v>40</v>
      </c>
      <c r="H535" s="30" t="s">
        <v>524</v>
      </c>
      <c r="I535" s="31" t="s">
        <v>68</v>
      </c>
      <c r="J535" s="31">
        <v>1035</v>
      </c>
      <c r="K535" s="31" t="s">
        <v>1148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25">
      <c r="F536" s="29" t="s">
        <v>66</v>
      </c>
      <c r="G536" s="30">
        <v>41</v>
      </c>
      <c r="H536" s="30" t="s">
        <v>529</v>
      </c>
      <c r="I536" s="31" t="s">
        <v>68</v>
      </c>
      <c r="J536" s="31">
        <v>71</v>
      </c>
      <c r="K536" s="31" t="s">
        <v>530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25">
      <c r="F537" s="29" t="s">
        <v>66</v>
      </c>
      <c r="G537" s="30">
        <v>41</v>
      </c>
      <c r="H537" s="30" t="s">
        <v>529</v>
      </c>
      <c r="I537" s="31" t="s">
        <v>68</v>
      </c>
      <c r="J537" s="31">
        <v>72</v>
      </c>
      <c r="K537" s="31" t="s">
        <v>531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25">
      <c r="F538" s="29" t="s">
        <v>66</v>
      </c>
      <c r="G538" s="30">
        <v>41</v>
      </c>
      <c r="H538" s="30" t="s">
        <v>529</v>
      </c>
      <c r="I538" s="31" t="s">
        <v>68</v>
      </c>
      <c r="J538" s="31">
        <v>73</v>
      </c>
      <c r="K538" s="31" t="s">
        <v>532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25">
      <c r="F539" s="29" t="s">
        <v>66</v>
      </c>
      <c r="G539" s="30">
        <v>41</v>
      </c>
      <c r="H539" s="30" t="s">
        <v>529</v>
      </c>
      <c r="I539" s="31" t="s">
        <v>68</v>
      </c>
      <c r="J539" s="31">
        <v>130</v>
      </c>
      <c r="K539" s="31" t="s">
        <v>533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25">
      <c r="F540" s="29" t="s">
        <v>66</v>
      </c>
      <c r="G540" s="30">
        <v>41</v>
      </c>
      <c r="H540" s="30" t="s">
        <v>529</v>
      </c>
      <c r="I540" s="31" t="s">
        <v>68</v>
      </c>
      <c r="J540" s="31">
        <v>296</v>
      </c>
      <c r="K540" s="31" t="s">
        <v>534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25">
      <c r="F541" s="29" t="s">
        <v>66</v>
      </c>
      <c r="G541" s="30">
        <v>41</v>
      </c>
      <c r="H541" s="30" t="s">
        <v>529</v>
      </c>
      <c r="I541" s="31" t="s">
        <v>68</v>
      </c>
      <c r="J541" s="31">
        <v>297</v>
      </c>
      <c r="K541" s="31" t="s">
        <v>535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25">
      <c r="F542" s="29" t="s">
        <v>66</v>
      </c>
      <c r="G542" s="30">
        <v>41</v>
      </c>
      <c r="H542" s="30" t="s">
        <v>529</v>
      </c>
      <c r="I542" s="31" t="s">
        <v>68</v>
      </c>
      <c r="J542" s="31">
        <v>298</v>
      </c>
      <c r="K542" s="31" t="s">
        <v>536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25">
      <c r="F543" s="29" t="s">
        <v>66</v>
      </c>
      <c r="G543" s="30">
        <v>41</v>
      </c>
      <c r="H543" s="30" t="s">
        <v>529</v>
      </c>
      <c r="I543" s="31" t="s">
        <v>68</v>
      </c>
      <c r="J543" s="31">
        <v>358</v>
      </c>
      <c r="K543" s="31" t="s">
        <v>537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25">
      <c r="F544" s="29" t="s">
        <v>66</v>
      </c>
      <c r="G544" s="30">
        <v>41</v>
      </c>
      <c r="H544" s="30" t="s">
        <v>529</v>
      </c>
      <c r="I544" s="31" t="s">
        <v>68</v>
      </c>
      <c r="J544" s="31">
        <v>359</v>
      </c>
      <c r="K544" s="31" t="s">
        <v>538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25">
      <c r="F545" s="29" t="s">
        <v>66</v>
      </c>
      <c r="G545" s="30">
        <v>41</v>
      </c>
      <c r="H545" s="30" t="s">
        <v>529</v>
      </c>
      <c r="I545" s="31" t="s">
        <v>68</v>
      </c>
      <c r="J545" s="31">
        <v>360</v>
      </c>
      <c r="K545" s="31" t="s">
        <v>539</v>
      </c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25">
      <c r="F546" s="29" t="s">
        <v>66</v>
      </c>
      <c r="G546" s="30">
        <v>41</v>
      </c>
      <c r="H546" s="30" t="s">
        <v>529</v>
      </c>
      <c r="I546" s="31" t="s">
        <v>68</v>
      </c>
      <c r="J546" s="31">
        <v>801</v>
      </c>
      <c r="K546" s="31" t="s">
        <v>540</v>
      </c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25">
      <c r="F547" s="29" t="s">
        <v>66</v>
      </c>
      <c r="G547" s="30">
        <v>41</v>
      </c>
      <c r="H547" s="30" t="s">
        <v>529</v>
      </c>
      <c r="I547" s="31" t="s">
        <v>68</v>
      </c>
      <c r="J547" s="31">
        <v>802</v>
      </c>
      <c r="K547" s="31" t="s">
        <v>541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25">
      <c r="F548" s="29" t="s">
        <v>66</v>
      </c>
      <c r="G548" s="30">
        <v>41</v>
      </c>
      <c r="H548" s="30" t="s">
        <v>529</v>
      </c>
      <c r="I548" s="31" t="s">
        <v>68</v>
      </c>
      <c r="J548" s="31">
        <v>803</v>
      </c>
      <c r="K548" s="31" t="s">
        <v>542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25">
      <c r="F549" s="29" t="s">
        <v>66</v>
      </c>
      <c r="G549" s="30">
        <v>41</v>
      </c>
      <c r="H549" s="30" t="s">
        <v>529</v>
      </c>
      <c r="I549" s="31" t="s">
        <v>68</v>
      </c>
      <c r="J549" s="31">
        <v>1038</v>
      </c>
      <c r="K549" s="31" t="s">
        <v>1149</v>
      </c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25">
      <c r="F550" s="29" t="s">
        <v>66</v>
      </c>
      <c r="G550" s="30">
        <v>41</v>
      </c>
      <c r="H550" s="30" t="s">
        <v>529</v>
      </c>
      <c r="I550" s="31" t="s">
        <v>68</v>
      </c>
      <c r="J550" s="31">
        <v>1039</v>
      </c>
      <c r="K550" s="31" t="s">
        <v>1150</v>
      </c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25">
      <c r="F551" s="29" t="s">
        <v>66</v>
      </c>
      <c r="G551" s="30">
        <v>41</v>
      </c>
      <c r="H551" s="30" t="s">
        <v>529</v>
      </c>
      <c r="I551" s="31" t="s">
        <v>68</v>
      </c>
      <c r="J551" s="31">
        <v>1040</v>
      </c>
      <c r="K551" s="31" t="s">
        <v>1151</v>
      </c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25">
      <c r="F552" s="29" t="s">
        <v>66</v>
      </c>
      <c r="G552" s="30">
        <v>42</v>
      </c>
      <c r="H552" s="30" t="s">
        <v>543</v>
      </c>
      <c r="I552" s="31" t="s">
        <v>68</v>
      </c>
      <c r="J552" s="31">
        <v>74</v>
      </c>
      <c r="K552" s="31" t="s">
        <v>544</v>
      </c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25">
      <c r="F553" s="29" t="s">
        <v>66</v>
      </c>
      <c r="G553" s="30">
        <v>42</v>
      </c>
      <c r="H553" s="30" t="s">
        <v>543</v>
      </c>
      <c r="I553" s="31" t="s">
        <v>68</v>
      </c>
      <c r="J553" s="31">
        <v>75</v>
      </c>
      <c r="K553" s="31" t="s">
        <v>545</v>
      </c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25">
      <c r="F554" s="29" t="s">
        <v>66</v>
      </c>
      <c r="G554" s="30">
        <v>42</v>
      </c>
      <c r="H554" s="30" t="s">
        <v>543</v>
      </c>
      <c r="I554" s="31" t="s">
        <v>68</v>
      </c>
      <c r="J554" s="31">
        <v>299</v>
      </c>
      <c r="K554" s="31" t="s">
        <v>546</v>
      </c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25">
      <c r="F555" s="29" t="s">
        <v>66</v>
      </c>
      <c r="G555" s="30">
        <v>42</v>
      </c>
      <c r="H555" s="30" t="s">
        <v>543</v>
      </c>
      <c r="I555" s="31" t="s">
        <v>68</v>
      </c>
      <c r="J555" s="31">
        <v>300</v>
      </c>
      <c r="K555" s="31" t="s">
        <v>547</v>
      </c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25">
      <c r="F556" s="29" t="s">
        <v>66</v>
      </c>
      <c r="G556" s="30">
        <v>42</v>
      </c>
      <c r="H556" s="30" t="s">
        <v>543</v>
      </c>
      <c r="I556" s="31" t="s">
        <v>68</v>
      </c>
      <c r="J556" s="31">
        <v>362</v>
      </c>
      <c r="K556" s="31" t="s">
        <v>548</v>
      </c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25">
      <c r="F557" s="29" t="s">
        <v>66</v>
      </c>
      <c r="G557" s="30">
        <v>42</v>
      </c>
      <c r="H557" s="30" t="s">
        <v>543</v>
      </c>
      <c r="I557" s="31" t="s">
        <v>68</v>
      </c>
      <c r="J557" s="31">
        <v>363</v>
      </c>
      <c r="K557" s="31" t="s">
        <v>549</v>
      </c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25">
      <c r="F558" s="29" t="s">
        <v>66</v>
      </c>
      <c r="G558" s="30">
        <v>42</v>
      </c>
      <c r="H558" s="30" t="s">
        <v>543</v>
      </c>
      <c r="I558" s="31" t="s">
        <v>68</v>
      </c>
      <c r="J558" s="31">
        <v>804</v>
      </c>
      <c r="K558" s="31" t="s">
        <v>550</v>
      </c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25">
      <c r="F559" s="29" t="s">
        <v>66</v>
      </c>
      <c r="G559" s="30">
        <v>42</v>
      </c>
      <c r="H559" s="30" t="s">
        <v>543</v>
      </c>
      <c r="I559" s="31" t="s">
        <v>68</v>
      </c>
      <c r="J559" s="31">
        <v>805</v>
      </c>
      <c r="K559" s="31" t="s">
        <v>551</v>
      </c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25">
      <c r="F560" s="29" t="s">
        <v>66</v>
      </c>
      <c r="G560" s="30">
        <v>42</v>
      </c>
      <c r="H560" s="30" t="s">
        <v>543</v>
      </c>
      <c r="I560" s="31" t="s">
        <v>68</v>
      </c>
      <c r="J560" s="31">
        <v>1036</v>
      </c>
      <c r="K560" s="31" t="s">
        <v>1152</v>
      </c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25">
      <c r="F561" s="29" t="s">
        <v>66</v>
      </c>
      <c r="G561" s="30">
        <v>42</v>
      </c>
      <c r="H561" s="30" t="s">
        <v>543</v>
      </c>
      <c r="I561" s="31" t="s">
        <v>68</v>
      </c>
      <c r="J561" s="31">
        <v>1037</v>
      </c>
      <c r="K561" s="31" t="s">
        <v>1153</v>
      </c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25">
      <c r="F562" s="29" t="s">
        <v>66</v>
      </c>
      <c r="G562" s="30">
        <v>43</v>
      </c>
      <c r="H562" s="30" t="s">
        <v>552</v>
      </c>
      <c r="I562" s="31" t="s">
        <v>68</v>
      </c>
      <c r="J562" s="31">
        <v>77</v>
      </c>
      <c r="K562" s="31" t="s">
        <v>553</v>
      </c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25">
      <c r="F563" s="29" t="s">
        <v>66</v>
      </c>
      <c r="G563" s="30">
        <v>43</v>
      </c>
      <c r="H563" s="30" t="s">
        <v>552</v>
      </c>
      <c r="I563" s="31" t="s">
        <v>68</v>
      </c>
      <c r="J563" s="31">
        <v>78</v>
      </c>
      <c r="K563" s="31" t="s">
        <v>554</v>
      </c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25">
      <c r="F564" s="29" t="s">
        <v>66</v>
      </c>
      <c r="G564" s="30">
        <v>43</v>
      </c>
      <c r="H564" s="30" t="s">
        <v>552</v>
      </c>
      <c r="I564" s="31" t="s">
        <v>68</v>
      </c>
      <c r="J564" s="31">
        <v>303</v>
      </c>
      <c r="K564" s="31" t="s">
        <v>555</v>
      </c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25">
      <c r="F565" s="29" t="s">
        <v>66</v>
      </c>
      <c r="G565" s="30">
        <v>43</v>
      </c>
      <c r="H565" s="30" t="s">
        <v>552</v>
      </c>
      <c r="I565" s="31" t="s">
        <v>68</v>
      </c>
      <c r="J565" s="31">
        <v>352</v>
      </c>
      <c r="K565" s="31" t="s">
        <v>556</v>
      </c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25">
      <c r="F566" s="29" t="s">
        <v>66</v>
      </c>
      <c r="G566" s="30">
        <v>43</v>
      </c>
      <c r="H566" s="30" t="s">
        <v>552</v>
      </c>
      <c r="I566" s="31" t="s">
        <v>68</v>
      </c>
      <c r="J566" s="31">
        <v>509</v>
      </c>
      <c r="K566" s="31" t="s">
        <v>557</v>
      </c>
      <c r="L566" s="33"/>
      <c r="M566" s="33" t="s">
        <v>69</v>
      </c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25">
      <c r="F567" s="29" t="s">
        <v>66</v>
      </c>
      <c r="G567" s="30">
        <v>43</v>
      </c>
      <c r="H567" s="30" t="s">
        <v>552</v>
      </c>
      <c r="I567" s="31" t="s">
        <v>68</v>
      </c>
      <c r="J567" s="31">
        <v>510</v>
      </c>
      <c r="K567" s="31" t="s">
        <v>558</v>
      </c>
      <c r="L567" s="33" t="s">
        <v>69</v>
      </c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25">
      <c r="F568" s="29" t="s">
        <v>66</v>
      </c>
      <c r="G568" s="30">
        <v>43</v>
      </c>
      <c r="H568" s="30" t="s">
        <v>552</v>
      </c>
      <c r="I568" s="31" t="s">
        <v>68</v>
      </c>
      <c r="J568" s="31">
        <v>618</v>
      </c>
      <c r="K568" s="31" t="s">
        <v>559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25">
      <c r="F569" s="29" t="s">
        <v>66</v>
      </c>
      <c r="G569" s="30">
        <v>43</v>
      </c>
      <c r="H569" s="30" t="s">
        <v>552</v>
      </c>
      <c r="I569" s="31" t="s">
        <v>68</v>
      </c>
      <c r="J569" s="31">
        <v>806</v>
      </c>
      <c r="K569" s="31" t="s">
        <v>560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25">
      <c r="F570" s="29" t="s">
        <v>66</v>
      </c>
      <c r="G570" s="30">
        <v>43</v>
      </c>
      <c r="H570" s="30" t="s">
        <v>552</v>
      </c>
      <c r="I570" s="31" t="s">
        <v>68</v>
      </c>
      <c r="J570" s="31">
        <v>816</v>
      </c>
      <c r="K570" s="31" t="s">
        <v>561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25">
      <c r="F571" s="29" t="s">
        <v>66</v>
      </c>
      <c r="G571" s="30">
        <v>43</v>
      </c>
      <c r="H571" s="30" t="s">
        <v>552</v>
      </c>
      <c r="I571" s="31" t="s">
        <v>68</v>
      </c>
      <c r="J571" s="31">
        <v>843</v>
      </c>
      <c r="K571" s="31" t="s">
        <v>562</v>
      </c>
      <c r="L571" s="33"/>
      <c r="M571" s="33" t="s">
        <v>69</v>
      </c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25">
      <c r="F572" s="29" t="s">
        <v>66</v>
      </c>
      <c r="G572" s="30">
        <v>43</v>
      </c>
      <c r="H572" s="30" t="s">
        <v>552</v>
      </c>
      <c r="I572" s="31" t="s">
        <v>68</v>
      </c>
      <c r="J572" s="31">
        <v>844</v>
      </c>
      <c r="K572" s="31" t="s">
        <v>563</v>
      </c>
      <c r="L572" s="33" t="s">
        <v>69</v>
      </c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25">
      <c r="F573" s="29" t="s">
        <v>66</v>
      </c>
      <c r="G573" s="30">
        <v>43</v>
      </c>
      <c r="H573" s="30" t="s">
        <v>552</v>
      </c>
      <c r="I573" s="31" t="s">
        <v>68</v>
      </c>
      <c r="J573" s="31">
        <v>845</v>
      </c>
      <c r="K573" s="31" t="s">
        <v>564</v>
      </c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25">
      <c r="F574" s="29" t="s">
        <v>66</v>
      </c>
      <c r="G574" s="30">
        <v>43</v>
      </c>
      <c r="H574" s="30" t="s">
        <v>552</v>
      </c>
      <c r="I574" s="31" t="s">
        <v>68</v>
      </c>
      <c r="J574" s="31">
        <v>1033</v>
      </c>
      <c r="K574" s="31" t="s">
        <v>1154</v>
      </c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25">
      <c r="F575" s="29" t="s">
        <v>66</v>
      </c>
      <c r="G575" s="30">
        <v>43</v>
      </c>
      <c r="H575" s="30" t="s">
        <v>552</v>
      </c>
      <c r="I575" s="31" t="s">
        <v>68</v>
      </c>
      <c r="J575" s="31">
        <v>1034</v>
      </c>
      <c r="K575" s="31" t="s">
        <v>1155</v>
      </c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25">
      <c r="F576" s="29" t="s">
        <v>66</v>
      </c>
      <c r="G576" s="30">
        <v>44</v>
      </c>
      <c r="H576" s="30" t="s">
        <v>565</v>
      </c>
      <c r="I576" s="31" t="s">
        <v>300</v>
      </c>
      <c r="J576" s="31">
        <v>10</v>
      </c>
      <c r="K576" s="31" t="s">
        <v>566</v>
      </c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25">
      <c r="F577" s="29" t="s">
        <v>66</v>
      </c>
      <c r="G577" s="30">
        <v>44</v>
      </c>
      <c r="H577" s="30" t="s">
        <v>565</v>
      </c>
      <c r="I577" s="31" t="s">
        <v>300</v>
      </c>
      <c r="J577" s="31">
        <v>11</v>
      </c>
      <c r="K577" s="31" t="s">
        <v>566</v>
      </c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25">
      <c r="F578" s="29" t="s">
        <v>66</v>
      </c>
      <c r="G578" s="30">
        <v>44</v>
      </c>
      <c r="H578" s="30" t="s">
        <v>565</v>
      </c>
      <c r="I578" s="31" t="s">
        <v>300</v>
      </c>
      <c r="J578" s="31">
        <v>12</v>
      </c>
      <c r="K578" s="31" t="s">
        <v>566</v>
      </c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25">
      <c r="F579" s="29" t="s">
        <v>66</v>
      </c>
      <c r="G579" s="30">
        <v>44</v>
      </c>
      <c r="H579" s="30" t="s">
        <v>565</v>
      </c>
      <c r="I579" s="31" t="s">
        <v>300</v>
      </c>
      <c r="J579" s="31">
        <v>13</v>
      </c>
      <c r="K579" s="31" t="s">
        <v>566</v>
      </c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25">
      <c r="F580" s="29" t="s">
        <v>66</v>
      </c>
      <c r="G580" s="30">
        <v>44</v>
      </c>
      <c r="H580" s="30" t="s">
        <v>565</v>
      </c>
      <c r="I580" s="31" t="s">
        <v>300</v>
      </c>
      <c r="J580" s="31">
        <v>14</v>
      </c>
      <c r="K580" s="31" t="s">
        <v>566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25">
      <c r="F581" s="29" t="s">
        <v>66</v>
      </c>
      <c r="G581" s="30">
        <v>44</v>
      </c>
      <c r="H581" s="30" t="s">
        <v>565</v>
      </c>
      <c r="I581" s="31" t="s">
        <v>300</v>
      </c>
      <c r="J581" s="31">
        <v>15</v>
      </c>
      <c r="K581" s="31" t="s">
        <v>566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25">
      <c r="F582" s="29" t="s">
        <v>66</v>
      </c>
      <c r="G582" s="30">
        <v>44</v>
      </c>
      <c r="H582" s="30" t="s">
        <v>565</v>
      </c>
      <c r="I582" s="31" t="s">
        <v>300</v>
      </c>
      <c r="J582" s="31">
        <v>26</v>
      </c>
      <c r="K582" s="31" t="s">
        <v>567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25">
      <c r="F583" s="29" t="s">
        <v>66</v>
      </c>
      <c r="G583" s="30">
        <v>44</v>
      </c>
      <c r="H583" s="30" t="s">
        <v>565</v>
      </c>
      <c r="I583" s="31" t="s">
        <v>300</v>
      </c>
      <c r="J583" s="31">
        <v>27</v>
      </c>
      <c r="K583" s="31" t="s">
        <v>568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25">
      <c r="F584" s="29" t="s">
        <v>66</v>
      </c>
      <c r="G584" s="30">
        <v>44</v>
      </c>
      <c r="H584" s="30" t="s">
        <v>565</v>
      </c>
      <c r="I584" s="31" t="s">
        <v>300</v>
      </c>
      <c r="J584" s="31">
        <v>28</v>
      </c>
      <c r="K584" s="31" t="s">
        <v>569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25">
      <c r="F585" s="29" t="s">
        <v>66</v>
      </c>
      <c r="G585" s="30">
        <v>44</v>
      </c>
      <c r="H585" s="30" t="s">
        <v>565</v>
      </c>
      <c r="I585" s="31" t="s">
        <v>300</v>
      </c>
      <c r="J585" s="31">
        <v>29</v>
      </c>
      <c r="K585" s="31" t="s">
        <v>570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25">
      <c r="F586" s="29" t="s">
        <v>66</v>
      </c>
      <c r="G586" s="30">
        <v>44</v>
      </c>
      <c r="H586" s="30" t="s">
        <v>565</v>
      </c>
      <c r="I586" s="31" t="s">
        <v>300</v>
      </c>
      <c r="J586" s="31">
        <v>103</v>
      </c>
      <c r="K586" s="31" t="s">
        <v>1156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25">
      <c r="F587" s="29" t="s">
        <v>66</v>
      </c>
      <c r="G587" s="30">
        <v>44</v>
      </c>
      <c r="H587" s="30" t="s">
        <v>565</v>
      </c>
      <c r="I587" s="31" t="s">
        <v>300</v>
      </c>
      <c r="J587" s="31">
        <v>104</v>
      </c>
      <c r="K587" s="31" t="s">
        <v>1157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25">
      <c r="F588" s="29" t="s">
        <v>66</v>
      </c>
      <c r="G588" s="30">
        <v>44</v>
      </c>
      <c r="H588" s="30" t="s">
        <v>565</v>
      </c>
      <c r="I588" s="31" t="s">
        <v>300</v>
      </c>
      <c r="J588" s="31">
        <v>105</v>
      </c>
      <c r="K588" s="31" t="s">
        <v>1158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25">
      <c r="F589" s="29" t="s">
        <v>66</v>
      </c>
      <c r="G589" s="30">
        <v>64</v>
      </c>
      <c r="H589" s="30" t="s">
        <v>571</v>
      </c>
      <c r="I589" s="31" t="s">
        <v>68</v>
      </c>
      <c r="J589" s="31">
        <v>217</v>
      </c>
      <c r="K589" s="31" t="s">
        <v>572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25">
      <c r="F590" s="29" t="s">
        <v>66</v>
      </c>
      <c r="G590" s="30">
        <v>64</v>
      </c>
      <c r="H590" s="30" t="s">
        <v>571</v>
      </c>
      <c r="I590" s="31" t="s">
        <v>68</v>
      </c>
      <c r="J590" s="31">
        <v>218</v>
      </c>
      <c r="K590" s="31" t="s">
        <v>573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25">
      <c r="F591" s="29" t="s">
        <v>66</v>
      </c>
      <c r="G591" s="30">
        <v>64</v>
      </c>
      <c r="H591" s="30" t="s">
        <v>571</v>
      </c>
      <c r="I591" s="31" t="s">
        <v>68</v>
      </c>
      <c r="J591" s="31">
        <v>219</v>
      </c>
      <c r="K591" s="31" t="s">
        <v>574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25">
      <c r="F592" s="29" t="s">
        <v>66</v>
      </c>
      <c r="G592" s="30">
        <v>64</v>
      </c>
      <c r="H592" s="30" t="s">
        <v>571</v>
      </c>
      <c r="I592" s="31" t="s">
        <v>68</v>
      </c>
      <c r="J592" s="31">
        <v>220</v>
      </c>
      <c r="K592" s="31" t="s">
        <v>575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25">
      <c r="F593" s="29" t="s">
        <v>66</v>
      </c>
      <c r="G593" s="30">
        <v>64</v>
      </c>
      <c r="H593" s="30" t="s">
        <v>571</v>
      </c>
      <c r="I593" s="31" t="s">
        <v>68</v>
      </c>
      <c r="J593" s="31">
        <v>221</v>
      </c>
      <c r="K593" s="31" t="s">
        <v>576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25">
      <c r="F594" s="29" t="s">
        <v>66</v>
      </c>
      <c r="G594" s="30">
        <v>64</v>
      </c>
      <c r="H594" s="30" t="s">
        <v>571</v>
      </c>
      <c r="I594" s="31" t="s">
        <v>68</v>
      </c>
      <c r="J594" s="31">
        <v>222</v>
      </c>
      <c r="K594" s="31" t="s">
        <v>577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25">
      <c r="F595" s="29" t="s">
        <v>66</v>
      </c>
      <c r="G595" s="30">
        <v>64</v>
      </c>
      <c r="H595" s="30" t="s">
        <v>571</v>
      </c>
      <c r="I595" s="31" t="s">
        <v>68</v>
      </c>
      <c r="J595" s="31">
        <v>223</v>
      </c>
      <c r="K595" s="31" t="s">
        <v>578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25">
      <c r="F596" s="29" t="s">
        <v>66</v>
      </c>
      <c r="G596" s="30">
        <v>64</v>
      </c>
      <c r="H596" s="30" t="s">
        <v>571</v>
      </c>
      <c r="I596" s="31" t="s">
        <v>68</v>
      </c>
      <c r="J596" s="31">
        <v>224</v>
      </c>
      <c r="K596" s="31" t="s">
        <v>572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25">
      <c r="F597" s="29" t="s">
        <v>66</v>
      </c>
      <c r="G597" s="30">
        <v>64</v>
      </c>
      <c r="H597" s="30" t="s">
        <v>571</v>
      </c>
      <c r="I597" s="31" t="s">
        <v>68</v>
      </c>
      <c r="J597" s="31">
        <v>225</v>
      </c>
      <c r="K597" s="31" t="s">
        <v>579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25">
      <c r="F598" s="29" t="s">
        <v>66</v>
      </c>
      <c r="G598" s="30">
        <v>64</v>
      </c>
      <c r="H598" s="30" t="s">
        <v>571</v>
      </c>
      <c r="I598" s="31" t="s">
        <v>68</v>
      </c>
      <c r="J598" s="31">
        <v>226</v>
      </c>
      <c r="K598" s="31" t="s">
        <v>580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25">
      <c r="F599" s="29" t="s">
        <v>66</v>
      </c>
      <c r="G599" s="30">
        <v>64</v>
      </c>
      <c r="H599" s="30" t="s">
        <v>571</v>
      </c>
      <c r="I599" s="31" t="s">
        <v>68</v>
      </c>
      <c r="J599" s="31">
        <v>348</v>
      </c>
      <c r="K599" s="31" t="s">
        <v>581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25">
      <c r="F600" s="29" t="s">
        <v>66</v>
      </c>
      <c r="G600" s="30">
        <v>64</v>
      </c>
      <c r="H600" s="30" t="s">
        <v>571</v>
      </c>
      <c r="I600" s="31" t="s">
        <v>68</v>
      </c>
      <c r="J600" s="31">
        <v>349</v>
      </c>
      <c r="K600" s="31" t="s">
        <v>582</v>
      </c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25">
      <c r="F601" s="29" t="s">
        <v>66</v>
      </c>
      <c r="G601" s="30">
        <v>64</v>
      </c>
      <c r="H601" s="30" t="s">
        <v>571</v>
      </c>
      <c r="I601" s="31" t="s">
        <v>68</v>
      </c>
      <c r="J601" s="31">
        <v>408</v>
      </c>
      <c r="K601" s="31" t="s">
        <v>583</v>
      </c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25">
      <c r="F602" s="29" t="s">
        <v>66</v>
      </c>
      <c r="G602" s="30">
        <v>64</v>
      </c>
      <c r="H602" s="30" t="s">
        <v>571</v>
      </c>
      <c r="I602" s="31" t="s">
        <v>68</v>
      </c>
      <c r="J602" s="31">
        <v>409</v>
      </c>
      <c r="K602" s="31" t="s">
        <v>584</v>
      </c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25">
      <c r="F603" s="29" t="s">
        <v>66</v>
      </c>
      <c r="G603" s="30">
        <v>64</v>
      </c>
      <c r="H603" s="30" t="s">
        <v>571</v>
      </c>
      <c r="I603" s="31" t="s">
        <v>68</v>
      </c>
      <c r="J603" s="31">
        <v>410</v>
      </c>
      <c r="K603" s="31" t="s">
        <v>585</v>
      </c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25">
      <c r="F604" s="29" t="s">
        <v>66</v>
      </c>
      <c r="G604" s="30">
        <v>64</v>
      </c>
      <c r="H604" s="30" t="s">
        <v>571</v>
      </c>
      <c r="I604" s="31" t="s">
        <v>68</v>
      </c>
      <c r="J604" s="31">
        <v>414</v>
      </c>
      <c r="K604" s="31" t="s">
        <v>586</v>
      </c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25">
      <c r="F605" s="29" t="s">
        <v>66</v>
      </c>
      <c r="G605" s="30">
        <v>64</v>
      </c>
      <c r="H605" s="30" t="s">
        <v>571</v>
      </c>
      <c r="I605" s="31" t="s">
        <v>68</v>
      </c>
      <c r="J605" s="31">
        <v>448</v>
      </c>
      <c r="K605" s="31" t="s">
        <v>587</v>
      </c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25">
      <c r="F606" s="29" t="s">
        <v>66</v>
      </c>
      <c r="G606" s="30">
        <v>64</v>
      </c>
      <c r="H606" s="30" t="s">
        <v>571</v>
      </c>
      <c r="I606" s="31" t="s">
        <v>68</v>
      </c>
      <c r="J606" s="31">
        <v>458</v>
      </c>
      <c r="K606" s="31" t="s">
        <v>588</v>
      </c>
      <c r="L606" s="33"/>
      <c r="M606" s="33"/>
      <c r="N606" s="33" t="s">
        <v>69</v>
      </c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25">
      <c r="F607" s="29" t="s">
        <v>66</v>
      </c>
      <c r="G607" s="30">
        <v>64</v>
      </c>
      <c r="H607" s="30" t="s">
        <v>571</v>
      </c>
      <c r="I607" s="31" t="s">
        <v>68</v>
      </c>
      <c r="J607" s="31">
        <v>470</v>
      </c>
      <c r="K607" s="31" t="s">
        <v>589</v>
      </c>
      <c r="L607" s="33"/>
      <c r="M607" s="33" t="s">
        <v>69</v>
      </c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25">
      <c r="F608" s="29" t="s">
        <v>66</v>
      </c>
      <c r="G608" s="30">
        <v>64</v>
      </c>
      <c r="H608" s="30" t="s">
        <v>571</v>
      </c>
      <c r="I608" s="31" t="s">
        <v>68</v>
      </c>
      <c r="J608" s="31">
        <v>482</v>
      </c>
      <c r="K608" s="31" t="s">
        <v>590</v>
      </c>
      <c r="L608" s="33" t="s">
        <v>69</v>
      </c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25">
      <c r="F609" s="29" t="s">
        <v>66</v>
      </c>
      <c r="G609" s="30">
        <v>64</v>
      </c>
      <c r="H609" s="30" t="s">
        <v>571</v>
      </c>
      <c r="I609" s="31" t="s">
        <v>68</v>
      </c>
      <c r="J609" s="31">
        <v>601</v>
      </c>
      <c r="K609" s="31" t="s">
        <v>591</v>
      </c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25">
      <c r="F610" s="29" t="s">
        <v>66</v>
      </c>
      <c r="G610" s="30">
        <v>64</v>
      </c>
      <c r="H610" s="30" t="s">
        <v>571</v>
      </c>
      <c r="I610" s="31" t="s">
        <v>68</v>
      </c>
      <c r="J610" s="31">
        <v>809</v>
      </c>
      <c r="K610" s="31" t="s">
        <v>592</v>
      </c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25">
      <c r="F611" s="29" t="s">
        <v>66</v>
      </c>
      <c r="G611" s="30">
        <v>64</v>
      </c>
      <c r="H611" s="30" t="s">
        <v>571</v>
      </c>
      <c r="I611" s="31" t="s">
        <v>68</v>
      </c>
      <c r="J611" s="31">
        <v>1003</v>
      </c>
      <c r="K611" s="31" t="s">
        <v>1159</v>
      </c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25">
      <c r="F612" s="29" t="s">
        <v>66</v>
      </c>
      <c r="G612" s="30">
        <v>64</v>
      </c>
      <c r="H612" s="30" t="s">
        <v>571</v>
      </c>
      <c r="I612" s="31" t="s">
        <v>68</v>
      </c>
      <c r="J612" s="31">
        <v>1004</v>
      </c>
      <c r="K612" s="31" t="s">
        <v>1160</v>
      </c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25">
      <c r="F613" s="29" t="s">
        <v>66</v>
      </c>
      <c r="G613" s="30">
        <v>65</v>
      </c>
      <c r="H613" s="30" t="s">
        <v>593</v>
      </c>
      <c r="I613" s="31" t="s">
        <v>68</v>
      </c>
      <c r="J613" s="31">
        <v>227</v>
      </c>
      <c r="K613" s="31" t="s">
        <v>594</v>
      </c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25">
      <c r="F614" s="29" t="s">
        <v>66</v>
      </c>
      <c r="G614" s="30">
        <v>65</v>
      </c>
      <c r="H614" s="30" t="s">
        <v>593</v>
      </c>
      <c r="I614" s="31" t="s">
        <v>68</v>
      </c>
      <c r="J614" s="31">
        <v>228</v>
      </c>
      <c r="K614" s="31" t="s">
        <v>595</v>
      </c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25">
      <c r="F615" s="29" t="s">
        <v>66</v>
      </c>
      <c r="G615" s="30">
        <v>65</v>
      </c>
      <c r="H615" s="30" t="s">
        <v>593</v>
      </c>
      <c r="I615" s="31" t="s">
        <v>68</v>
      </c>
      <c r="J615" s="31">
        <v>229</v>
      </c>
      <c r="K615" s="31" t="s">
        <v>596</v>
      </c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25">
      <c r="F616" s="29" t="s">
        <v>66</v>
      </c>
      <c r="G616" s="30">
        <v>65</v>
      </c>
      <c r="H616" s="30" t="s">
        <v>593</v>
      </c>
      <c r="I616" s="31" t="s">
        <v>68</v>
      </c>
      <c r="J616" s="31">
        <v>230</v>
      </c>
      <c r="K616" s="31" t="s">
        <v>597</v>
      </c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25">
      <c r="F617" s="29" t="s">
        <v>66</v>
      </c>
      <c r="G617" s="30">
        <v>65</v>
      </c>
      <c r="H617" s="30" t="s">
        <v>593</v>
      </c>
      <c r="I617" s="31" t="s">
        <v>68</v>
      </c>
      <c r="J617" s="31">
        <v>231</v>
      </c>
      <c r="K617" s="31" t="s">
        <v>598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25">
      <c r="F618" s="29" t="s">
        <v>66</v>
      </c>
      <c r="G618" s="30">
        <v>65</v>
      </c>
      <c r="H618" s="30" t="s">
        <v>593</v>
      </c>
      <c r="I618" s="31" t="s">
        <v>68</v>
      </c>
      <c r="J618" s="31">
        <v>232</v>
      </c>
      <c r="K618" s="31" t="s">
        <v>599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25">
      <c r="F619" s="29" t="s">
        <v>66</v>
      </c>
      <c r="G619" s="30">
        <v>65</v>
      </c>
      <c r="H619" s="30" t="s">
        <v>593</v>
      </c>
      <c r="I619" s="31" t="s">
        <v>68</v>
      </c>
      <c r="J619" s="31">
        <v>233</v>
      </c>
      <c r="K619" s="31" t="s">
        <v>597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25">
      <c r="F620" s="29" t="s">
        <v>66</v>
      </c>
      <c r="G620" s="30">
        <v>65</v>
      </c>
      <c r="H620" s="30" t="s">
        <v>593</v>
      </c>
      <c r="I620" s="31" t="s">
        <v>68</v>
      </c>
      <c r="J620" s="31">
        <v>234</v>
      </c>
      <c r="K620" s="31" t="s">
        <v>596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25">
      <c r="F621" s="29" t="s">
        <v>66</v>
      </c>
      <c r="G621" s="30">
        <v>65</v>
      </c>
      <c r="H621" s="30" t="s">
        <v>593</v>
      </c>
      <c r="I621" s="31" t="s">
        <v>68</v>
      </c>
      <c r="J621" s="31">
        <v>235</v>
      </c>
      <c r="K621" s="31" t="s">
        <v>597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25">
      <c r="F622" s="29" t="s">
        <v>66</v>
      </c>
      <c r="G622" s="30">
        <v>65</v>
      </c>
      <c r="H622" s="30" t="s">
        <v>593</v>
      </c>
      <c r="I622" s="31" t="s">
        <v>68</v>
      </c>
      <c r="J622" s="31">
        <v>347</v>
      </c>
      <c r="K622" s="31" t="s">
        <v>600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25">
      <c r="F623" s="29" t="s">
        <v>66</v>
      </c>
      <c r="G623" s="30">
        <v>65</v>
      </c>
      <c r="H623" s="30" t="s">
        <v>593</v>
      </c>
      <c r="I623" s="31" t="s">
        <v>68</v>
      </c>
      <c r="J623" s="31">
        <v>406</v>
      </c>
      <c r="K623" s="31" t="s">
        <v>601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25">
      <c r="F624" s="29" t="s">
        <v>66</v>
      </c>
      <c r="G624" s="30">
        <v>65</v>
      </c>
      <c r="H624" s="30" t="s">
        <v>593</v>
      </c>
      <c r="I624" s="31" t="s">
        <v>68</v>
      </c>
      <c r="J624" s="31">
        <v>415</v>
      </c>
      <c r="K624" s="31" t="s">
        <v>602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25">
      <c r="F625" s="29" t="s">
        <v>66</v>
      </c>
      <c r="G625" s="30">
        <v>65</v>
      </c>
      <c r="H625" s="30" t="s">
        <v>593</v>
      </c>
      <c r="I625" s="31" t="s">
        <v>68</v>
      </c>
      <c r="J625" s="31">
        <v>416</v>
      </c>
      <c r="K625" s="31" t="s">
        <v>603</v>
      </c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25">
      <c r="F626" s="29" t="s">
        <v>66</v>
      </c>
      <c r="G626" s="30">
        <v>65</v>
      </c>
      <c r="H626" s="30" t="s">
        <v>593</v>
      </c>
      <c r="I626" s="31" t="s">
        <v>68</v>
      </c>
      <c r="J626" s="31">
        <v>445</v>
      </c>
      <c r="K626" s="31" t="s">
        <v>604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25">
      <c r="F627" s="29" t="s">
        <v>66</v>
      </c>
      <c r="G627" s="30">
        <v>65</v>
      </c>
      <c r="H627" s="30" t="s">
        <v>593</v>
      </c>
      <c r="I627" s="31" t="s">
        <v>68</v>
      </c>
      <c r="J627" s="31">
        <v>446</v>
      </c>
      <c r="K627" s="31" t="s">
        <v>605</v>
      </c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25">
      <c r="F628" s="29" t="s">
        <v>66</v>
      </c>
      <c r="G628" s="30">
        <v>65</v>
      </c>
      <c r="H628" s="30" t="s">
        <v>593</v>
      </c>
      <c r="I628" s="31" t="s">
        <v>68</v>
      </c>
      <c r="J628" s="31">
        <v>459</v>
      </c>
      <c r="K628" s="31" t="s">
        <v>606</v>
      </c>
      <c r="L628" s="33"/>
      <c r="M628" s="33"/>
      <c r="N628" s="33" t="s">
        <v>69</v>
      </c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25">
      <c r="F629" s="29" t="s">
        <v>66</v>
      </c>
      <c r="G629" s="30">
        <v>65</v>
      </c>
      <c r="H629" s="30" t="s">
        <v>593</v>
      </c>
      <c r="I629" s="31" t="s">
        <v>68</v>
      </c>
      <c r="J629" s="31">
        <v>471</v>
      </c>
      <c r="K629" s="31" t="s">
        <v>607</v>
      </c>
      <c r="L629" s="33"/>
      <c r="M629" s="33" t="s">
        <v>69</v>
      </c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25">
      <c r="F630" s="29" t="s">
        <v>66</v>
      </c>
      <c r="G630" s="30">
        <v>65</v>
      </c>
      <c r="H630" s="30" t="s">
        <v>593</v>
      </c>
      <c r="I630" s="31" t="s">
        <v>68</v>
      </c>
      <c r="J630" s="31">
        <v>483</v>
      </c>
      <c r="K630" s="31" t="s">
        <v>608</v>
      </c>
      <c r="L630" s="33" t="s">
        <v>69</v>
      </c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25">
      <c r="F631" s="29" t="s">
        <v>66</v>
      </c>
      <c r="G631" s="30">
        <v>65</v>
      </c>
      <c r="H631" s="30" t="s">
        <v>593</v>
      </c>
      <c r="I631" s="31" t="s">
        <v>68</v>
      </c>
      <c r="J631" s="31">
        <v>602</v>
      </c>
      <c r="K631" s="31" t="s">
        <v>609</v>
      </c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25">
      <c r="F632" s="29" t="s">
        <v>66</v>
      </c>
      <c r="G632" s="30">
        <v>65</v>
      </c>
      <c r="H632" s="30" t="s">
        <v>593</v>
      </c>
      <c r="I632" s="31" t="s">
        <v>68</v>
      </c>
      <c r="J632" s="31">
        <v>810</v>
      </c>
      <c r="K632" s="31" t="s">
        <v>610</v>
      </c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25">
      <c r="F633" s="29" t="s">
        <v>66</v>
      </c>
      <c r="G633" s="30">
        <v>65</v>
      </c>
      <c r="H633" s="30" t="s">
        <v>593</v>
      </c>
      <c r="I633" s="31" t="s">
        <v>68</v>
      </c>
      <c r="J633" s="31">
        <v>811</v>
      </c>
      <c r="K633" s="31" t="s">
        <v>611</v>
      </c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25">
      <c r="F634" s="29" t="s">
        <v>66</v>
      </c>
      <c r="G634" s="30">
        <v>65</v>
      </c>
      <c r="H634" s="30" t="s">
        <v>593</v>
      </c>
      <c r="I634" s="31" t="s">
        <v>68</v>
      </c>
      <c r="J634" s="31">
        <v>1005</v>
      </c>
      <c r="K634" s="31" t="s">
        <v>1161</v>
      </c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25">
      <c r="F635" s="29" t="s">
        <v>66</v>
      </c>
      <c r="G635" s="30">
        <v>65</v>
      </c>
      <c r="H635" s="30" t="s">
        <v>593</v>
      </c>
      <c r="I635" s="31" t="s">
        <v>68</v>
      </c>
      <c r="J635" s="31">
        <v>1006</v>
      </c>
      <c r="K635" s="31" t="s">
        <v>1162</v>
      </c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25">
      <c r="F636" s="29" t="s">
        <v>66</v>
      </c>
      <c r="G636" s="30">
        <v>69</v>
      </c>
      <c r="H636" s="30" t="s">
        <v>612</v>
      </c>
      <c r="I636" s="31" t="s">
        <v>26</v>
      </c>
      <c r="J636" s="31">
        <v>1</v>
      </c>
      <c r="K636" s="31" t="s">
        <v>613</v>
      </c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25">
      <c r="F637" s="29" t="s">
        <v>66</v>
      </c>
      <c r="G637" s="30">
        <v>69</v>
      </c>
      <c r="H637" s="30" t="s">
        <v>612</v>
      </c>
      <c r="I637" s="31" t="s">
        <v>26</v>
      </c>
      <c r="J637" s="31">
        <v>101</v>
      </c>
      <c r="K637" s="31" t="s">
        <v>1163</v>
      </c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25">
      <c r="F638" s="29" t="s">
        <v>66</v>
      </c>
      <c r="G638" s="30">
        <v>72</v>
      </c>
      <c r="H638" s="30" t="s">
        <v>614</v>
      </c>
      <c r="I638" s="31" t="s">
        <v>67</v>
      </c>
      <c r="J638" s="31">
        <v>8</v>
      </c>
      <c r="K638" s="31" t="s">
        <v>615</v>
      </c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25">
      <c r="F639" s="29" t="s">
        <v>66</v>
      </c>
      <c r="G639" s="30">
        <v>72</v>
      </c>
      <c r="H639" s="30" t="s">
        <v>614</v>
      </c>
      <c r="I639" s="31" t="s">
        <v>67</v>
      </c>
      <c r="J639" s="31">
        <v>21</v>
      </c>
      <c r="K639" s="31" t="s">
        <v>616</v>
      </c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25">
      <c r="F640" s="29" t="s">
        <v>66</v>
      </c>
      <c r="G640" s="30">
        <v>72</v>
      </c>
      <c r="H640" s="30" t="s">
        <v>614</v>
      </c>
      <c r="I640" s="31" t="s">
        <v>67</v>
      </c>
      <c r="J640" s="31">
        <v>22</v>
      </c>
      <c r="K640" s="31" t="s">
        <v>617</v>
      </c>
      <c r="L640" s="33" t="s">
        <v>69</v>
      </c>
      <c r="M640" s="33" t="s">
        <v>69</v>
      </c>
      <c r="N640" s="33" t="s">
        <v>69</v>
      </c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25">
      <c r="F641" s="29" t="s">
        <v>66</v>
      </c>
      <c r="G641" s="30">
        <v>72</v>
      </c>
      <c r="H641" s="30" t="s">
        <v>614</v>
      </c>
      <c r="I641" s="31" t="s">
        <v>67</v>
      </c>
      <c r="J641" s="31">
        <v>23</v>
      </c>
      <c r="K641" s="31" t="s">
        <v>618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25">
      <c r="F642" s="29" t="s">
        <v>66</v>
      </c>
      <c r="G642" s="30">
        <v>72</v>
      </c>
      <c r="H642" s="30" t="s">
        <v>614</v>
      </c>
      <c r="I642" s="31" t="s">
        <v>68</v>
      </c>
      <c r="J642" s="31">
        <v>201</v>
      </c>
      <c r="K642" s="31" t="s">
        <v>619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25">
      <c r="F643" s="29" t="s">
        <v>66</v>
      </c>
      <c r="G643" s="30">
        <v>72</v>
      </c>
      <c r="H643" s="30" t="s">
        <v>614</v>
      </c>
      <c r="I643" s="31" t="s">
        <v>68</v>
      </c>
      <c r="J643" s="31">
        <v>202</v>
      </c>
      <c r="K643" s="31" t="s">
        <v>620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25">
      <c r="F644" s="29" t="s">
        <v>66</v>
      </c>
      <c r="G644" s="30">
        <v>72</v>
      </c>
      <c r="H644" s="30" t="s">
        <v>614</v>
      </c>
      <c r="I644" s="31" t="s">
        <v>68</v>
      </c>
      <c r="J644" s="31">
        <v>203</v>
      </c>
      <c r="K644" s="31" t="s">
        <v>621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25">
      <c r="F645" s="29" t="s">
        <v>66</v>
      </c>
      <c r="G645" s="30">
        <v>72</v>
      </c>
      <c r="H645" s="30" t="s">
        <v>614</v>
      </c>
      <c r="I645" s="31" t="s">
        <v>68</v>
      </c>
      <c r="J645" s="31">
        <v>204</v>
      </c>
      <c r="K645" s="31" t="s">
        <v>622</v>
      </c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25">
      <c r="F646" s="29" t="s">
        <v>66</v>
      </c>
      <c r="G646" s="30">
        <v>72</v>
      </c>
      <c r="H646" s="30" t="s">
        <v>614</v>
      </c>
      <c r="I646" s="31" t="s">
        <v>68</v>
      </c>
      <c r="J646" s="31">
        <v>205</v>
      </c>
      <c r="K646" s="31" t="s">
        <v>623</v>
      </c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25">
      <c r="F647" s="29" t="s">
        <v>66</v>
      </c>
      <c r="G647" s="30">
        <v>72</v>
      </c>
      <c r="H647" s="30" t="s">
        <v>614</v>
      </c>
      <c r="I647" s="31" t="s">
        <v>68</v>
      </c>
      <c r="J647" s="31">
        <v>206</v>
      </c>
      <c r="K647" s="31" t="s">
        <v>624</v>
      </c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25">
      <c r="F648" s="29" t="s">
        <v>66</v>
      </c>
      <c r="G648" s="30">
        <v>72</v>
      </c>
      <c r="H648" s="30" t="s">
        <v>614</v>
      </c>
      <c r="I648" s="31" t="s">
        <v>68</v>
      </c>
      <c r="J648" s="31">
        <v>207</v>
      </c>
      <c r="K648" s="31" t="s">
        <v>619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25">
      <c r="F649" s="29" t="s">
        <v>66</v>
      </c>
      <c r="G649" s="30">
        <v>72</v>
      </c>
      <c r="H649" s="30" t="s">
        <v>614</v>
      </c>
      <c r="I649" s="31" t="s">
        <v>68</v>
      </c>
      <c r="J649" s="31">
        <v>208</v>
      </c>
      <c r="K649" s="31" t="s">
        <v>625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25">
      <c r="F650" s="29" t="s">
        <v>66</v>
      </c>
      <c r="G650" s="30">
        <v>72</v>
      </c>
      <c r="H650" s="30" t="s">
        <v>614</v>
      </c>
      <c r="I650" s="31" t="s">
        <v>68</v>
      </c>
      <c r="J650" s="31">
        <v>255</v>
      </c>
      <c r="K650" s="31" t="s">
        <v>626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25">
      <c r="F651" s="29" t="s">
        <v>66</v>
      </c>
      <c r="G651" s="30">
        <v>72</v>
      </c>
      <c r="H651" s="30" t="s">
        <v>614</v>
      </c>
      <c r="I651" s="31" t="s">
        <v>68</v>
      </c>
      <c r="J651" s="31">
        <v>256</v>
      </c>
      <c r="K651" s="31" t="s">
        <v>627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25">
      <c r="F652" s="29" t="s">
        <v>66</v>
      </c>
      <c r="G652" s="30">
        <v>72</v>
      </c>
      <c r="H652" s="30" t="s">
        <v>614</v>
      </c>
      <c r="I652" s="31" t="s">
        <v>68</v>
      </c>
      <c r="J652" s="31">
        <v>259</v>
      </c>
      <c r="K652" s="31" t="s">
        <v>628</v>
      </c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25">
      <c r="F653" s="29" t="s">
        <v>66</v>
      </c>
      <c r="G653" s="30">
        <v>72</v>
      </c>
      <c r="H653" s="30" t="s">
        <v>614</v>
      </c>
      <c r="I653" s="31" t="s">
        <v>68</v>
      </c>
      <c r="J653" s="31">
        <v>337</v>
      </c>
      <c r="K653" s="31" t="s">
        <v>629</v>
      </c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25">
      <c r="F654" s="29" t="s">
        <v>66</v>
      </c>
      <c r="G654" s="30">
        <v>72</v>
      </c>
      <c r="H654" s="30" t="s">
        <v>614</v>
      </c>
      <c r="I654" s="31" t="s">
        <v>68</v>
      </c>
      <c r="J654" s="31">
        <v>338</v>
      </c>
      <c r="K654" s="31" t="s">
        <v>630</v>
      </c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25">
      <c r="F655" s="29" t="s">
        <v>66</v>
      </c>
      <c r="G655" s="30">
        <v>72</v>
      </c>
      <c r="H655" s="30" t="s">
        <v>614</v>
      </c>
      <c r="I655" s="31" t="s">
        <v>68</v>
      </c>
      <c r="J655" s="31">
        <v>343</v>
      </c>
      <c r="K655" s="31" t="s">
        <v>631</v>
      </c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25">
      <c r="F656" s="29" t="s">
        <v>66</v>
      </c>
      <c r="G656" s="30">
        <v>72</v>
      </c>
      <c r="H656" s="30" t="s">
        <v>614</v>
      </c>
      <c r="I656" s="31" t="s">
        <v>68</v>
      </c>
      <c r="J656" s="31">
        <v>344</v>
      </c>
      <c r="K656" s="31" t="s">
        <v>632</v>
      </c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25">
      <c r="F657" s="29" t="s">
        <v>66</v>
      </c>
      <c r="G657" s="30">
        <v>72</v>
      </c>
      <c r="H657" s="30" t="s">
        <v>614</v>
      </c>
      <c r="I657" s="31" t="s">
        <v>68</v>
      </c>
      <c r="J657" s="31">
        <v>402</v>
      </c>
      <c r="K657" s="31" t="s">
        <v>633</v>
      </c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25">
      <c r="F658" s="29" t="s">
        <v>66</v>
      </c>
      <c r="G658" s="30">
        <v>72</v>
      </c>
      <c r="H658" s="30" t="s">
        <v>614</v>
      </c>
      <c r="I658" s="31" t="s">
        <v>68</v>
      </c>
      <c r="J658" s="31">
        <v>403</v>
      </c>
      <c r="K658" s="31" t="s">
        <v>634</v>
      </c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25">
      <c r="F659" s="29" t="s">
        <v>66</v>
      </c>
      <c r="G659" s="30">
        <v>72</v>
      </c>
      <c r="H659" s="30" t="s">
        <v>614</v>
      </c>
      <c r="I659" s="31" t="s">
        <v>68</v>
      </c>
      <c r="J659" s="31">
        <v>436</v>
      </c>
      <c r="K659" s="31" t="s">
        <v>635</v>
      </c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25">
      <c r="F660" s="29" t="s">
        <v>66</v>
      </c>
      <c r="G660" s="30">
        <v>72</v>
      </c>
      <c r="H660" s="30" t="s">
        <v>614</v>
      </c>
      <c r="I660" s="31" t="s">
        <v>68</v>
      </c>
      <c r="J660" s="31">
        <v>437</v>
      </c>
      <c r="K660" s="31" t="s">
        <v>636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25">
      <c r="F661" s="29" t="s">
        <v>66</v>
      </c>
      <c r="G661" s="30">
        <v>72</v>
      </c>
      <c r="H661" s="30" t="s">
        <v>614</v>
      </c>
      <c r="I661" s="31" t="s">
        <v>68</v>
      </c>
      <c r="J661" s="31">
        <v>438</v>
      </c>
      <c r="K661" s="31" t="s">
        <v>637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25">
      <c r="F662" s="29" t="s">
        <v>66</v>
      </c>
      <c r="G662" s="30">
        <v>72</v>
      </c>
      <c r="H662" s="30" t="s">
        <v>614</v>
      </c>
      <c r="I662" s="31" t="s">
        <v>68</v>
      </c>
      <c r="J662" s="31">
        <v>439</v>
      </c>
      <c r="K662" s="31" t="s">
        <v>638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25">
      <c r="F663" s="29" t="s">
        <v>66</v>
      </c>
      <c r="G663" s="30">
        <v>72</v>
      </c>
      <c r="H663" s="30" t="s">
        <v>614</v>
      </c>
      <c r="I663" s="31" t="s">
        <v>68</v>
      </c>
      <c r="J663" s="31">
        <v>443</v>
      </c>
      <c r="K663" s="31" t="s">
        <v>639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25">
      <c r="F664" s="29" t="s">
        <v>66</v>
      </c>
      <c r="G664" s="30">
        <v>72</v>
      </c>
      <c r="H664" s="30" t="s">
        <v>614</v>
      </c>
      <c r="I664" s="31" t="s">
        <v>68</v>
      </c>
      <c r="J664" s="31">
        <v>460</v>
      </c>
      <c r="K664" s="31" t="s">
        <v>640</v>
      </c>
      <c r="L664" s="33"/>
      <c r="M664" s="33"/>
      <c r="N664" s="33" t="s">
        <v>69</v>
      </c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25">
      <c r="F665" s="29" t="s">
        <v>66</v>
      </c>
      <c r="G665" s="30">
        <v>72</v>
      </c>
      <c r="H665" s="30" t="s">
        <v>614</v>
      </c>
      <c r="I665" s="31" t="s">
        <v>68</v>
      </c>
      <c r="J665" s="31">
        <v>461</v>
      </c>
      <c r="K665" s="31" t="s">
        <v>641</v>
      </c>
      <c r="L665" s="33"/>
      <c r="M665" s="33"/>
      <c r="N665" s="33" t="s">
        <v>69</v>
      </c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25">
      <c r="F666" s="29" t="s">
        <v>66</v>
      </c>
      <c r="G666" s="30">
        <v>72</v>
      </c>
      <c r="H666" s="30" t="s">
        <v>614</v>
      </c>
      <c r="I666" s="31" t="s">
        <v>68</v>
      </c>
      <c r="J666" s="31">
        <v>462</v>
      </c>
      <c r="K666" s="31" t="s">
        <v>642</v>
      </c>
      <c r="L666" s="33"/>
      <c r="M666" s="33"/>
      <c r="N666" s="33" t="s">
        <v>69</v>
      </c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25">
      <c r="F667" s="29" t="s">
        <v>66</v>
      </c>
      <c r="G667" s="30">
        <v>72</v>
      </c>
      <c r="H667" s="30" t="s">
        <v>614</v>
      </c>
      <c r="I667" s="31" t="s">
        <v>68</v>
      </c>
      <c r="J667" s="31">
        <v>463</v>
      </c>
      <c r="K667" s="31" t="s">
        <v>643</v>
      </c>
      <c r="L667" s="33"/>
      <c r="M667" s="33"/>
      <c r="N667" s="33" t="s">
        <v>69</v>
      </c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25">
      <c r="F668" s="29" t="s">
        <v>66</v>
      </c>
      <c r="G668" s="30">
        <v>72</v>
      </c>
      <c r="H668" s="30" t="s">
        <v>614</v>
      </c>
      <c r="I668" s="31" t="s">
        <v>68</v>
      </c>
      <c r="J668" s="31">
        <v>464</v>
      </c>
      <c r="K668" s="31" t="s">
        <v>644</v>
      </c>
      <c r="L668" s="33"/>
      <c r="M668" s="33"/>
      <c r="N668" s="33" t="s">
        <v>69</v>
      </c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25">
      <c r="F669" s="29" t="s">
        <v>66</v>
      </c>
      <c r="G669" s="30">
        <v>72</v>
      </c>
      <c r="H669" s="30" t="s">
        <v>614</v>
      </c>
      <c r="I669" s="31" t="s">
        <v>68</v>
      </c>
      <c r="J669" s="31">
        <v>472</v>
      </c>
      <c r="K669" s="31" t="s">
        <v>645</v>
      </c>
      <c r="L669" s="33"/>
      <c r="M669" s="33" t="s">
        <v>69</v>
      </c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25">
      <c r="F670" s="29" t="s">
        <v>66</v>
      </c>
      <c r="G670" s="30">
        <v>72</v>
      </c>
      <c r="H670" s="30" t="s">
        <v>614</v>
      </c>
      <c r="I670" s="31" t="s">
        <v>68</v>
      </c>
      <c r="J670" s="31">
        <v>473</v>
      </c>
      <c r="K670" s="31" t="s">
        <v>646</v>
      </c>
      <c r="L670" s="33"/>
      <c r="M670" s="33" t="s">
        <v>69</v>
      </c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25">
      <c r="F671" s="29" t="s">
        <v>66</v>
      </c>
      <c r="G671" s="30">
        <v>72</v>
      </c>
      <c r="H671" s="30" t="s">
        <v>614</v>
      </c>
      <c r="I671" s="31" t="s">
        <v>68</v>
      </c>
      <c r="J671" s="31">
        <v>474</v>
      </c>
      <c r="K671" s="31" t="s">
        <v>647</v>
      </c>
      <c r="L671" s="33"/>
      <c r="M671" s="33" t="s">
        <v>69</v>
      </c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25">
      <c r="F672" s="29" t="s">
        <v>66</v>
      </c>
      <c r="G672" s="30">
        <v>72</v>
      </c>
      <c r="H672" s="30" t="s">
        <v>614</v>
      </c>
      <c r="I672" s="31" t="s">
        <v>68</v>
      </c>
      <c r="J672" s="31">
        <v>475</v>
      </c>
      <c r="K672" s="31" t="s">
        <v>648</v>
      </c>
      <c r="L672" s="33"/>
      <c r="M672" s="33" t="s">
        <v>69</v>
      </c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25">
      <c r="F673" s="29" t="s">
        <v>66</v>
      </c>
      <c r="G673" s="30">
        <v>72</v>
      </c>
      <c r="H673" s="30" t="s">
        <v>614</v>
      </c>
      <c r="I673" s="31" t="s">
        <v>68</v>
      </c>
      <c r="J673" s="31">
        <v>476</v>
      </c>
      <c r="K673" s="31" t="s">
        <v>649</v>
      </c>
      <c r="L673" s="33"/>
      <c r="M673" s="33" t="s">
        <v>69</v>
      </c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25">
      <c r="F674" s="29" t="s">
        <v>66</v>
      </c>
      <c r="G674" s="30">
        <v>72</v>
      </c>
      <c r="H674" s="30" t="s">
        <v>614</v>
      </c>
      <c r="I674" s="31" t="s">
        <v>68</v>
      </c>
      <c r="J674" s="31">
        <v>484</v>
      </c>
      <c r="K674" s="31" t="s">
        <v>650</v>
      </c>
      <c r="L674" s="33" t="s">
        <v>69</v>
      </c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25">
      <c r="F675" s="29" t="s">
        <v>66</v>
      </c>
      <c r="G675" s="30">
        <v>72</v>
      </c>
      <c r="H675" s="30" t="s">
        <v>614</v>
      </c>
      <c r="I675" s="31" t="s">
        <v>68</v>
      </c>
      <c r="J675" s="31">
        <v>485</v>
      </c>
      <c r="K675" s="31" t="s">
        <v>651</v>
      </c>
      <c r="L675" s="33" t="s">
        <v>69</v>
      </c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25">
      <c r="F676" s="29" t="s">
        <v>66</v>
      </c>
      <c r="G676" s="30">
        <v>72</v>
      </c>
      <c r="H676" s="30" t="s">
        <v>614</v>
      </c>
      <c r="I676" s="31" t="s">
        <v>68</v>
      </c>
      <c r="J676" s="31">
        <v>486</v>
      </c>
      <c r="K676" s="31" t="s">
        <v>652</v>
      </c>
      <c r="L676" s="33" t="s">
        <v>69</v>
      </c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25">
      <c r="F677" s="29" t="s">
        <v>66</v>
      </c>
      <c r="G677" s="30">
        <v>72</v>
      </c>
      <c r="H677" s="30" t="s">
        <v>614</v>
      </c>
      <c r="I677" s="31" t="s">
        <v>68</v>
      </c>
      <c r="J677" s="31">
        <v>487</v>
      </c>
      <c r="K677" s="31" t="s">
        <v>653</v>
      </c>
      <c r="L677" s="33" t="s">
        <v>69</v>
      </c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25">
      <c r="F678" s="29" t="s">
        <v>66</v>
      </c>
      <c r="G678" s="30">
        <v>72</v>
      </c>
      <c r="H678" s="30" t="s">
        <v>614</v>
      </c>
      <c r="I678" s="31" t="s">
        <v>68</v>
      </c>
      <c r="J678" s="31">
        <v>488</v>
      </c>
      <c r="K678" s="31" t="s">
        <v>654</v>
      </c>
      <c r="L678" s="33" t="s">
        <v>69</v>
      </c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25">
      <c r="F679" s="29" t="s">
        <v>66</v>
      </c>
      <c r="G679" s="30">
        <v>72</v>
      </c>
      <c r="H679" s="30" t="s">
        <v>614</v>
      </c>
      <c r="I679" s="31" t="s">
        <v>68</v>
      </c>
      <c r="J679" s="31">
        <v>585</v>
      </c>
      <c r="K679" s="31" t="s">
        <v>655</v>
      </c>
      <c r="L679" s="33"/>
      <c r="M679" s="33" t="s">
        <v>69</v>
      </c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25">
      <c r="F680" s="29" t="s">
        <v>66</v>
      </c>
      <c r="G680" s="30">
        <v>72</v>
      </c>
      <c r="H680" s="30" t="s">
        <v>614</v>
      </c>
      <c r="I680" s="31" t="s">
        <v>68</v>
      </c>
      <c r="J680" s="31">
        <v>587</v>
      </c>
      <c r="K680" s="31" t="s">
        <v>656</v>
      </c>
      <c r="L680" s="33" t="s">
        <v>69</v>
      </c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25">
      <c r="F681" s="29" t="s">
        <v>66</v>
      </c>
      <c r="G681" s="30">
        <v>72</v>
      </c>
      <c r="H681" s="30" t="s">
        <v>614</v>
      </c>
      <c r="I681" s="31" t="s">
        <v>68</v>
      </c>
      <c r="J681" s="31">
        <v>603</v>
      </c>
      <c r="K681" s="31" t="s">
        <v>657</v>
      </c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25">
      <c r="F682" s="29" t="s">
        <v>66</v>
      </c>
      <c r="G682" s="30">
        <v>72</v>
      </c>
      <c r="H682" s="30" t="s">
        <v>614</v>
      </c>
      <c r="I682" s="31" t="s">
        <v>68</v>
      </c>
      <c r="J682" s="31">
        <v>604</v>
      </c>
      <c r="K682" s="31" t="s">
        <v>658</v>
      </c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25">
      <c r="F683" s="29" t="s">
        <v>66</v>
      </c>
      <c r="G683" s="30">
        <v>72</v>
      </c>
      <c r="H683" s="30" t="s">
        <v>614</v>
      </c>
      <c r="I683" s="31" t="s">
        <v>68</v>
      </c>
      <c r="J683" s="31">
        <v>605</v>
      </c>
      <c r="K683" s="31" t="s">
        <v>659</v>
      </c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25">
      <c r="F684" s="29" t="s">
        <v>66</v>
      </c>
      <c r="G684" s="30">
        <v>72</v>
      </c>
      <c r="H684" s="30" t="s">
        <v>614</v>
      </c>
      <c r="I684" s="31" t="s">
        <v>68</v>
      </c>
      <c r="J684" s="31">
        <v>606</v>
      </c>
      <c r="K684" s="31" t="s">
        <v>660</v>
      </c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25">
      <c r="F685" s="29" t="s">
        <v>66</v>
      </c>
      <c r="G685" s="30">
        <v>72</v>
      </c>
      <c r="H685" s="30" t="s">
        <v>614</v>
      </c>
      <c r="I685" s="31" t="s">
        <v>68</v>
      </c>
      <c r="J685" s="31">
        <v>607</v>
      </c>
      <c r="K685" s="31" t="s">
        <v>661</v>
      </c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25">
      <c r="F686" s="29" t="s">
        <v>66</v>
      </c>
      <c r="G686" s="30">
        <v>72</v>
      </c>
      <c r="H686" s="30" t="s">
        <v>614</v>
      </c>
      <c r="I686" s="31" t="s">
        <v>68</v>
      </c>
      <c r="J686" s="31">
        <v>643</v>
      </c>
      <c r="K686" s="31" t="s">
        <v>662</v>
      </c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25">
      <c r="F687" s="29" t="s">
        <v>66</v>
      </c>
      <c r="G687" s="30">
        <v>72</v>
      </c>
      <c r="H687" s="30" t="s">
        <v>614</v>
      </c>
      <c r="I687" s="31" t="s">
        <v>68</v>
      </c>
      <c r="J687" s="31">
        <v>812</v>
      </c>
      <c r="K687" s="31" t="s">
        <v>663</v>
      </c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25">
      <c r="F688" s="29" t="s">
        <v>66</v>
      </c>
      <c r="G688" s="30">
        <v>72</v>
      </c>
      <c r="H688" s="30" t="s">
        <v>614</v>
      </c>
      <c r="I688" s="31" t="s">
        <v>68</v>
      </c>
      <c r="J688" s="31">
        <v>1001</v>
      </c>
      <c r="K688" s="31" t="s">
        <v>1164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25">
      <c r="F689" s="29" t="s">
        <v>66</v>
      </c>
      <c r="G689" s="30">
        <v>73</v>
      </c>
      <c r="H689" s="30" t="s">
        <v>664</v>
      </c>
      <c r="I689" s="31" t="s">
        <v>67</v>
      </c>
      <c r="J689" s="31">
        <v>9</v>
      </c>
      <c r="K689" s="31" t="s">
        <v>665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25">
      <c r="F690" s="29" t="s">
        <v>66</v>
      </c>
      <c r="G690" s="30">
        <v>73</v>
      </c>
      <c r="H690" s="30" t="s">
        <v>664</v>
      </c>
      <c r="I690" s="31" t="s">
        <v>67</v>
      </c>
      <c r="J690" s="31">
        <v>24</v>
      </c>
      <c r="K690" s="31" t="s">
        <v>666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25">
      <c r="F691" s="29" t="s">
        <v>66</v>
      </c>
      <c r="G691" s="30">
        <v>73</v>
      </c>
      <c r="H691" s="30" t="s">
        <v>664</v>
      </c>
      <c r="I691" s="31" t="s">
        <v>67</v>
      </c>
      <c r="J691" s="31">
        <v>25</v>
      </c>
      <c r="K691" s="31" t="s">
        <v>667</v>
      </c>
      <c r="L691" s="33" t="s">
        <v>69</v>
      </c>
      <c r="M691" s="33" t="s">
        <v>69</v>
      </c>
      <c r="N691" s="33" t="s">
        <v>69</v>
      </c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25">
      <c r="F692" s="29" t="s">
        <v>66</v>
      </c>
      <c r="G692" s="30">
        <v>73</v>
      </c>
      <c r="H692" s="30" t="s">
        <v>664</v>
      </c>
      <c r="I692" s="31" t="s">
        <v>67</v>
      </c>
      <c r="J692" s="31">
        <v>26</v>
      </c>
      <c r="K692" s="31" t="s">
        <v>668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25">
      <c r="F693" s="29" t="s">
        <v>66</v>
      </c>
      <c r="G693" s="30">
        <v>73</v>
      </c>
      <c r="H693" s="30" t="s">
        <v>664</v>
      </c>
      <c r="I693" s="31" t="s">
        <v>68</v>
      </c>
      <c r="J693" s="31">
        <v>209</v>
      </c>
      <c r="K693" s="31" t="s">
        <v>669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25">
      <c r="F694" s="29" t="s">
        <v>66</v>
      </c>
      <c r="G694" s="30">
        <v>73</v>
      </c>
      <c r="H694" s="30" t="s">
        <v>664</v>
      </c>
      <c r="I694" s="31" t="s">
        <v>68</v>
      </c>
      <c r="J694" s="31">
        <v>210</v>
      </c>
      <c r="K694" s="31" t="s">
        <v>670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25">
      <c r="F695" s="29" t="s">
        <v>66</v>
      </c>
      <c r="G695" s="30">
        <v>73</v>
      </c>
      <c r="H695" s="30" t="s">
        <v>664</v>
      </c>
      <c r="I695" s="31" t="s">
        <v>68</v>
      </c>
      <c r="J695" s="31">
        <v>211</v>
      </c>
      <c r="K695" s="31" t="s">
        <v>671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25">
      <c r="F696" s="29" t="s">
        <v>66</v>
      </c>
      <c r="G696" s="30">
        <v>73</v>
      </c>
      <c r="H696" s="30" t="s">
        <v>664</v>
      </c>
      <c r="I696" s="31" t="s">
        <v>68</v>
      </c>
      <c r="J696" s="31">
        <v>212</v>
      </c>
      <c r="K696" s="31" t="s">
        <v>672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25">
      <c r="F697" s="29" t="s">
        <v>66</v>
      </c>
      <c r="G697" s="30">
        <v>73</v>
      </c>
      <c r="H697" s="30" t="s">
        <v>664</v>
      </c>
      <c r="I697" s="31" t="s">
        <v>68</v>
      </c>
      <c r="J697" s="31">
        <v>213</v>
      </c>
      <c r="K697" s="31" t="s">
        <v>673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25">
      <c r="F698" s="29" t="s">
        <v>66</v>
      </c>
      <c r="G698" s="30">
        <v>73</v>
      </c>
      <c r="H698" s="30" t="s">
        <v>664</v>
      </c>
      <c r="I698" s="31" t="s">
        <v>68</v>
      </c>
      <c r="J698" s="31">
        <v>214</v>
      </c>
      <c r="K698" s="31" t="s">
        <v>674</v>
      </c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25">
      <c r="F699" s="29" t="s">
        <v>66</v>
      </c>
      <c r="G699" s="30">
        <v>73</v>
      </c>
      <c r="H699" s="30" t="s">
        <v>664</v>
      </c>
      <c r="I699" s="31" t="s">
        <v>68</v>
      </c>
      <c r="J699" s="31">
        <v>215</v>
      </c>
      <c r="K699" s="31" t="s">
        <v>669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25">
      <c r="F700" s="29" t="s">
        <v>66</v>
      </c>
      <c r="G700" s="30">
        <v>73</v>
      </c>
      <c r="H700" s="30" t="s">
        <v>664</v>
      </c>
      <c r="I700" s="31" t="s">
        <v>68</v>
      </c>
      <c r="J700" s="31">
        <v>216</v>
      </c>
      <c r="K700" s="31" t="s">
        <v>675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25">
      <c r="F701" s="29" t="s">
        <v>66</v>
      </c>
      <c r="G701" s="30">
        <v>73</v>
      </c>
      <c r="H701" s="30" t="s">
        <v>664</v>
      </c>
      <c r="I701" s="31" t="s">
        <v>68</v>
      </c>
      <c r="J701" s="31">
        <v>257</v>
      </c>
      <c r="K701" s="31" t="s">
        <v>676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25">
      <c r="F702" s="29" t="s">
        <v>66</v>
      </c>
      <c r="G702" s="30">
        <v>73</v>
      </c>
      <c r="H702" s="30" t="s">
        <v>664</v>
      </c>
      <c r="I702" s="31" t="s">
        <v>68</v>
      </c>
      <c r="J702" s="31">
        <v>258</v>
      </c>
      <c r="K702" s="31" t="s">
        <v>677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25">
      <c r="F703" s="29" t="s">
        <v>66</v>
      </c>
      <c r="G703" s="30">
        <v>73</v>
      </c>
      <c r="H703" s="30" t="s">
        <v>664</v>
      </c>
      <c r="I703" s="31" t="s">
        <v>68</v>
      </c>
      <c r="J703" s="31">
        <v>260</v>
      </c>
      <c r="K703" s="31" t="s">
        <v>678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25">
      <c r="F704" s="29" t="s">
        <v>66</v>
      </c>
      <c r="G704" s="30">
        <v>73</v>
      </c>
      <c r="H704" s="30" t="s">
        <v>664</v>
      </c>
      <c r="I704" s="31" t="s">
        <v>68</v>
      </c>
      <c r="J704" s="31">
        <v>339</v>
      </c>
      <c r="K704" s="31" t="s">
        <v>679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25">
      <c r="F705" s="29" t="s">
        <v>66</v>
      </c>
      <c r="G705" s="30">
        <v>73</v>
      </c>
      <c r="H705" s="30" t="s">
        <v>664</v>
      </c>
      <c r="I705" s="31" t="s">
        <v>68</v>
      </c>
      <c r="J705" s="31">
        <v>340</v>
      </c>
      <c r="K705" s="31" t="s">
        <v>680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25">
      <c r="F706" s="29" t="s">
        <v>66</v>
      </c>
      <c r="G706" s="30">
        <v>73</v>
      </c>
      <c r="H706" s="30" t="s">
        <v>664</v>
      </c>
      <c r="I706" s="31" t="s">
        <v>68</v>
      </c>
      <c r="J706" s="31">
        <v>345</v>
      </c>
      <c r="K706" s="31" t="s">
        <v>681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25">
      <c r="F707" s="29" t="s">
        <v>66</v>
      </c>
      <c r="G707" s="30">
        <v>73</v>
      </c>
      <c r="H707" s="30" t="s">
        <v>664</v>
      </c>
      <c r="I707" s="31" t="s">
        <v>68</v>
      </c>
      <c r="J707" s="31">
        <v>346</v>
      </c>
      <c r="K707" s="31" t="s">
        <v>682</v>
      </c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25">
      <c r="F708" s="29" t="s">
        <v>66</v>
      </c>
      <c r="G708" s="30">
        <v>73</v>
      </c>
      <c r="H708" s="30" t="s">
        <v>664</v>
      </c>
      <c r="I708" s="31" t="s">
        <v>68</v>
      </c>
      <c r="J708" s="31">
        <v>404</v>
      </c>
      <c r="K708" s="31" t="s">
        <v>683</v>
      </c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25">
      <c r="F709" s="29" t="s">
        <v>66</v>
      </c>
      <c r="G709" s="30">
        <v>73</v>
      </c>
      <c r="H709" s="30" t="s">
        <v>664</v>
      </c>
      <c r="I709" s="31" t="s">
        <v>68</v>
      </c>
      <c r="J709" s="31">
        <v>405</v>
      </c>
      <c r="K709" s="31" t="s">
        <v>684</v>
      </c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25">
      <c r="F710" s="29" t="s">
        <v>66</v>
      </c>
      <c r="G710" s="30">
        <v>73</v>
      </c>
      <c r="H710" s="30" t="s">
        <v>664</v>
      </c>
      <c r="I710" s="31" t="s">
        <v>68</v>
      </c>
      <c r="J710" s="31">
        <v>434</v>
      </c>
      <c r="K710" s="31" t="s">
        <v>685</v>
      </c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25">
      <c r="F711" s="29" t="s">
        <v>66</v>
      </c>
      <c r="G711" s="30">
        <v>73</v>
      </c>
      <c r="H711" s="30" t="s">
        <v>664</v>
      </c>
      <c r="I711" s="31" t="s">
        <v>68</v>
      </c>
      <c r="J711" s="31">
        <v>435</v>
      </c>
      <c r="K711" s="31" t="s">
        <v>686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25">
      <c r="F712" s="29" t="s">
        <v>66</v>
      </c>
      <c r="G712" s="30">
        <v>73</v>
      </c>
      <c r="H712" s="30" t="s">
        <v>664</v>
      </c>
      <c r="I712" s="31" t="s">
        <v>68</v>
      </c>
      <c r="J712" s="31">
        <v>440</v>
      </c>
      <c r="K712" s="31" t="s">
        <v>687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25">
      <c r="F713" s="29" t="s">
        <v>66</v>
      </c>
      <c r="G713" s="30">
        <v>73</v>
      </c>
      <c r="H713" s="30" t="s">
        <v>664</v>
      </c>
      <c r="I713" s="31" t="s">
        <v>68</v>
      </c>
      <c r="J713" s="31">
        <v>441</v>
      </c>
      <c r="K713" s="31" t="s">
        <v>688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25">
      <c r="F714" s="29" t="s">
        <v>66</v>
      </c>
      <c r="G714" s="30">
        <v>73</v>
      </c>
      <c r="H714" s="30" t="s">
        <v>664</v>
      </c>
      <c r="I714" s="31" t="s">
        <v>68</v>
      </c>
      <c r="J714" s="31">
        <v>442</v>
      </c>
      <c r="K714" s="31" t="s">
        <v>689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25">
      <c r="F715" s="29" t="s">
        <v>66</v>
      </c>
      <c r="G715" s="30">
        <v>73</v>
      </c>
      <c r="H715" s="30" t="s">
        <v>664</v>
      </c>
      <c r="I715" s="31" t="s">
        <v>68</v>
      </c>
      <c r="J715" s="31">
        <v>465</v>
      </c>
      <c r="K715" s="31" t="s">
        <v>690</v>
      </c>
      <c r="L715" s="33"/>
      <c r="M715" s="33"/>
      <c r="N715" s="33" t="s">
        <v>69</v>
      </c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25">
      <c r="F716" s="29" t="s">
        <v>66</v>
      </c>
      <c r="G716" s="30">
        <v>73</v>
      </c>
      <c r="H716" s="30" t="s">
        <v>664</v>
      </c>
      <c r="I716" s="31" t="s">
        <v>68</v>
      </c>
      <c r="J716" s="31">
        <v>466</v>
      </c>
      <c r="K716" s="31" t="s">
        <v>691</v>
      </c>
      <c r="L716" s="33"/>
      <c r="M716" s="33"/>
      <c r="N716" s="33" t="s">
        <v>69</v>
      </c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25">
      <c r="F717" s="29" t="s">
        <v>66</v>
      </c>
      <c r="G717" s="30">
        <v>73</v>
      </c>
      <c r="H717" s="30" t="s">
        <v>664</v>
      </c>
      <c r="I717" s="31" t="s">
        <v>68</v>
      </c>
      <c r="J717" s="31">
        <v>467</v>
      </c>
      <c r="K717" s="31" t="s">
        <v>692</v>
      </c>
      <c r="L717" s="33"/>
      <c r="M717" s="33"/>
      <c r="N717" s="33" t="s">
        <v>69</v>
      </c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25">
      <c r="F718" s="29" t="s">
        <v>66</v>
      </c>
      <c r="G718" s="30">
        <v>73</v>
      </c>
      <c r="H718" s="30" t="s">
        <v>664</v>
      </c>
      <c r="I718" s="31" t="s">
        <v>68</v>
      </c>
      <c r="J718" s="31">
        <v>468</v>
      </c>
      <c r="K718" s="31" t="s">
        <v>693</v>
      </c>
      <c r="L718" s="33"/>
      <c r="M718" s="33"/>
      <c r="N718" s="33" t="s">
        <v>69</v>
      </c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25">
      <c r="F719" s="29" t="s">
        <v>66</v>
      </c>
      <c r="G719" s="30">
        <v>73</v>
      </c>
      <c r="H719" s="30" t="s">
        <v>664</v>
      </c>
      <c r="I719" s="31" t="s">
        <v>68</v>
      </c>
      <c r="J719" s="31">
        <v>469</v>
      </c>
      <c r="K719" s="31" t="s">
        <v>694</v>
      </c>
      <c r="L719" s="33"/>
      <c r="M719" s="33"/>
      <c r="N719" s="33" t="s">
        <v>69</v>
      </c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25">
      <c r="F720" s="29" t="s">
        <v>66</v>
      </c>
      <c r="G720" s="30">
        <v>73</v>
      </c>
      <c r="H720" s="30" t="s">
        <v>664</v>
      </c>
      <c r="I720" s="31" t="s">
        <v>68</v>
      </c>
      <c r="J720" s="31">
        <v>477</v>
      </c>
      <c r="K720" s="31" t="s">
        <v>695</v>
      </c>
      <c r="L720" s="33"/>
      <c r="M720" s="33" t="s">
        <v>69</v>
      </c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25">
      <c r="F721" s="29" t="s">
        <v>66</v>
      </c>
      <c r="G721" s="30">
        <v>73</v>
      </c>
      <c r="H721" s="30" t="s">
        <v>664</v>
      </c>
      <c r="I721" s="31" t="s">
        <v>68</v>
      </c>
      <c r="J721" s="31">
        <v>478</v>
      </c>
      <c r="K721" s="31" t="s">
        <v>696</v>
      </c>
      <c r="L721" s="33"/>
      <c r="M721" s="33" t="s">
        <v>69</v>
      </c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25">
      <c r="F722" s="29" t="s">
        <v>66</v>
      </c>
      <c r="G722" s="30">
        <v>73</v>
      </c>
      <c r="H722" s="30" t="s">
        <v>664</v>
      </c>
      <c r="I722" s="31" t="s">
        <v>68</v>
      </c>
      <c r="J722" s="31">
        <v>479</v>
      </c>
      <c r="K722" s="31" t="s">
        <v>697</v>
      </c>
      <c r="L722" s="33"/>
      <c r="M722" s="33" t="s">
        <v>69</v>
      </c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25">
      <c r="F723" s="29" t="s">
        <v>66</v>
      </c>
      <c r="G723" s="30">
        <v>73</v>
      </c>
      <c r="H723" s="30" t="s">
        <v>664</v>
      </c>
      <c r="I723" s="31" t="s">
        <v>68</v>
      </c>
      <c r="J723" s="31">
        <v>480</v>
      </c>
      <c r="K723" s="31" t="s">
        <v>698</v>
      </c>
      <c r="L723" s="33"/>
      <c r="M723" s="33" t="s">
        <v>69</v>
      </c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25">
      <c r="F724" s="29" t="s">
        <v>66</v>
      </c>
      <c r="G724" s="30">
        <v>73</v>
      </c>
      <c r="H724" s="30" t="s">
        <v>664</v>
      </c>
      <c r="I724" s="31" t="s">
        <v>68</v>
      </c>
      <c r="J724" s="31">
        <v>481</v>
      </c>
      <c r="K724" s="31" t="s">
        <v>699</v>
      </c>
      <c r="L724" s="33"/>
      <c r="M724" s="33" t="s">
        <v>69</v>
      </c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25">
      <c r="F725" s="29" t="s">
        <v>66</v>
      </c>
      <c r="G725" s="30">
        <v>73</v>
      </c>
      <c r="H725" s="30" t="s">
        <v>664</v>
      </c>
      <c r="I725" s="31" t="s">
        <v>68</v>
      </c>
      <c r="J725" s="31">
        <v>489</v>
      </c>
      <c r="K725" s="31" t="s">
        <v>700</v>
      </c>
      <c r="L725" s="33" t="s">
        <v>69</v>
      </c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25">
      <c r="F726" s="29" t="s">
        <v>66</v>
      </c>
      <c r="G726" s="30">
        <v>73</v>
      </c>
      <c r="H726" s="30" t="s">
        <v>664</v>
      </c>
      <c r="I726" s="31" t="s">
        <v>68</v>
      </c>
      <c r="J726" s="31">
        <v>490</v>
      </c>
      <c r="K726" s="31" t="s">
        <v>701</v>
      </c>
      <c r="L726" s="33" t="s">
        <v>69</v>
      </c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25">
      <c r="F727" s="29" t="s">
        <v>66</v>
      </c>
      <c r="G727" s="30">
        <v>73</v>
      </c>
      <c r="H727" s="30" t="s">
        <v>664</v>
      </c>
      <c r="I727" s="31" t="s">
        <v>68</v>
      </c>
      <c r="J727" s="31">
        <v>491</v>
      </c>
      <c r="K727" s="31" t="s">
        <v>702</v>
      </c>
      <c r="L727" s="27" t="s">
        <v>69</v>
      </c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25">
      <c r="F728" s="29" t="s">
        <v>66</v>
      </c>
      <c r="G728" s="30">
        <v>73</v>
      </c>
      <c r="H728" s="30" t="s">
        <v>664</v>
      </c>
      <c r="I728" s="31" t="s">
        <v>68</v>
      </c>
      <c r="J728" s="31">
        <v>492</v>
      </c>
      <c r="K728" s="31" t="s">
        <v>703</v>
      </c>
      <c r="L728" s="33" t="s">
        <v>69</v>
      </c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25">
      <c r="F729" s="29" t="s">
        <v>66</v>
      </c>
      <c r="G729" s="30">
        <v>73</v>
      </c>
      <c r="H729" s="30" t="s">
        <v>664</v>
      </c>
      <c r="I729" s="31" t="s">
        <v>68</v>
      </c>
      <c r="J729" s="31">
        <v>493</v>
      </c>
      <c r="K729" s="31" t="s">
        <v>704</v>
      </c>
      <c r="L729" s="33" t="s">
        <v>69</v>
      </c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25">
      <c r="F730" s="29" t="s">
        <v>66</v>
      </c>
      <c r="G730" s="30">
        <v>73</v>
      </c>
      <c r="H730" s="30" t="s">
        <v>664</v>
      </c>
      <c r="I730" s="31" t="s">
        <v>68</v>
      </c>
      <c r="J730" s="31">
        <v>586</v>
      </c>
      <c r="K730" s="31" t="s">
        <v>705</v>
      </c>
      <c r="L730" s="33"/>
      <c r="M730" s="33" t="s">
        <v>69</v>
      </c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25">
      <c r="F731" s="29" t="s">
        <v>66</v>
      </c>
      <c r="G731" s="30">
        <v>73</v>
      </c>
      <c r="H731" s="30" t="s">
        <v>664</v>
      </c>
      <c r="I731" s="31" t="s">
        <v>68</v>
      </c>
      <c r="J731" s="31">
        <v>588</v>
      </c>
      <c r="K731" s="31" t="s">
        <v>706</v>
      </c>
      <c r="L731" s="33" t="s">
        <v>69</v>
      </c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25">
      <c r="F732" s="29" t="s">
        <v>66</v>
      </c>
      <c r="G732" s="30">
        <v>73</v>
      </c>
      <c r="H732" s="30" t="s">
        <v>664</v>
      </c>
      <c r="I732" s="31" t="s">
        <v>68</v>
      </c>
      <c r="J732" s="31">
        <v>608</v>
      </c>
      <c r="K732" s="31" t="s">
        <v>707</v>
      </c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25">
      <c r="F733" s="29" t="s">
        <v>66</v>
      </c>
      <c r="G733" s="30">
        <v>73</v>
      </c>
      <c r="H733" s="30" t="s">
        <v>664</v>
      </c>
      <c r="I733" s="31" t="s">
        <v>68</v>
      </c>
      <c r="J733" s="31">
        <v>609</v>
      </c>
      <c r="K733" s="31" t="s">
        <v>708</v>
      </c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25">
      <c r="F734" s="29" t="s">
        <v>66</v>
      </c>
      <c r="G734" s="30">
        <v>73</v>
      </c>
      <c r="H734" s="30" t="s">
        <v>664</v>
      </c>
      <c r="I734" s="31" t="s">
        <v>68</v>
      </c>
      <c r="J734" s="31">
        <v>610</v>
      </c>
      <c r="K734" s="31" t="s">
        <v>709</v>
      </c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25">
      <c r="F735" s="29" t="s">
        <v>66</v>
      </c>
      <c r="G735" s="30">
        <v>73</v>
      </c>
      <c r="H735" s="30" t="s">
        <v>664</v>
      </c>
      <c r="I735" s="31" t="s">
        <v>68</v>
      </c>
      <c r="J735" s="31">
        <v>611</v>
      </c>
      <c r="K735" s="31" t="s">
        <v>710</v>
      </c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25">
      <c r="F736" s="29" t="s">
        <v>66</v>
      </c>
      <c r="G736" s="30">
        <v>73</v>
      </c>
      <c r="H736" s="30" t="s">
        <v>664</v>
      </c>
      <c r="I736" s="31" t="s">
        <v>68</v>
      </c>
      <c r="J736" s="31">
        <v>612</v>
      </c>
      <c r="K736" s="31" t="s">
        <v>711</v>
      </c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25">
      <c r="F737" s="29" t="s">
        <v>66</v>
      </c>
      <c r="G737" s="30">
        <v>73</v>
      </c>
      <c r="H737" s="30" t="s">
        <v>664</v>
      </c>
      <c r="I737" s="31" t="s">
        <v>68</v>
      </c>
      <c r="J737" s="31">
        <v>644</v>
      </c>
      <c r="K737" s="31" t="s">
        <v>712</v>
      </c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25">
      <c r="F738" s="29" t="s">
        <v>66</v>
      </c>
      <c r="G738" s="30">
        <v>73</v>
      </c>
      <c r="H738" s="30" t="s">
        <v>664</v>
      </c>
      <c r="I738" s="31" t="s">
        <v>68</v>
      </c>
      <c r="J738" s="31">
        <v>813</v>
      </c>
      <c r="K738" s="31" t="s">
        <v>713</v>
      </c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25">
      <c r="F739" s="29" t="s">
        <v>66</v>
      </c>
      <c r="G739" s="30">
        <v>73</v>
      </c>
      <c r="H739" s="30" t="s">
        <v>664</v>
      </c>
      <c r="I739" s="31" t="s">
        <v>68</v>
      </c>
      <c r="J739" s="31">
        <v>1002</v>
      </c>
      <c r="K739" s="31" t="s">
        <v>1165</v>
      </c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25">
      <c r="F740" s="29" t="s">
        <v>66</v>
      </c>
      <c r="G740" s="30">
        <v>82</v>
      </c>
      <c r="H740" s="30" t="s">
        <v>714</v>
      </c>
      <c r="I740" s="31" t="s">
        <v>467</v>
      </c>
      <c r="J740" s="31"/>
      <c r="K740" s="31"/>
      <c r="L740" s="33" t="s">
        <v>715</v>
      </c>
      <c r="M740" s="33" t="s">
        <v>715</v>
      </c>
      <c r="N740" s="33" t="s">
        <v>715</v>
      </c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25">
      <c r="F741" s="29" t="s">
        <v>66</v>
      </c>
      <c r="G741" s="30">
        <v>82</v>
      </c>
      <c r="H741" s="30" t="s">
        <v>714</v>
      </c>
      <c r="I741" s="31" t="s">
        <v>68</v>
      </c>
      <c r="J741" s="31">
        <v>268</v>
      </c>
      <c r="K741" s="31" t="s">
        <v>716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25">
      <c r="F742" s="29" t="s">
        <v>66</v>
      </c>
      <c r="G742" s="30">
        <v>82</v>
      </c>
      <c r="H742" s="30" t="s">
        <v>714</v>
      </c>
      <c r="I742" s="31" t="s">
        <v>68</v>
      </c>
      <c r="J742" s="31">
        <v>307</v>
      </c>
      <c r="K742" s="31" t="s">
        <v>717</v>
      </c>
      <c r="L742" s="33" t="s">
        <v>69</v>
      </c>
      <c r="M742" s="33" t="s">
        <v>69</v>
      </c>
      <c r="N742" s="33" t="s">
        <v>69</v>
      </c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25">
      <c r="F743" s="29" t="s">
        <v>66</v>
      </c>
      <c r="G743" s="30">
        <v>82</v>
      </c>
      <c r="H743" s="30" t="s">
        <v>714</v>
      </c>
      <c r="I743" s="31" t="s">
        <v>68</v>
      </c>
      <c r="J743" s="31">
        <v>433</v>
      </c>
      <c r="K743" s="31" t="s">
        <v>718</v>
      </c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25">
      <c r="F744" s="29" t="s">
        <v>66</v>
      </c>
      <c r="G744" s="30">
        <v>82</v>
      </c>
      <c r="H744" s="30" t="s">
        <v>714</v>
      </c>
      <c r="I744" s="31" t="s">
        <v>68</v>
      </c>
      <c r="J744" s="31">
        <v>1051</v>
      </c>
      <c r="K744" s="31" t="s">
        <v>1166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25">
      <c r="F745" s="29" t="s">
        <v>66</v>
      </c>
      <c r="G745" s="30">
        <v>84</v>
      </c>
      <c r="H745" s="30" t="s">
        <v>719</v>
      </c>
      <c r="I745" s="31" t="s">
        <v>68</v>
      </c>
      <c r="J745" s="31">
        <v>494</v>
      </c>
      <c r="K745" s="31" t="s">
        <v>720</v>
      </c>
      <c r="L745" s="33"/>
      <c r="M745" s="33"/>
      <c r="N745" s="33" t="s">
        <v>69</v>
      </c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25">
      <c r="F746" s="29" t="s">
        <v>66</v>
      </c>
      <c r="G746" s="30">
        <v>84</v>
      </c>
      <c r="H746" s="30" t="s">
        <v>719</v>
      </c>
      <c r="I746" s="31" t="s">
        <v>68</v>
      </c>
      <c r="J746" s="31">
        <v>495</v>
      </c>
      <c r="K746" s="31" t="s">
        <v>721</v>
      </c>
      <c r="L746" s="33"/>
      <c r="M746" s="33"/>
      <c r="N746" s="33" t="s">
        <v>69</v>
      </c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25">
      <c r="F747" s="29" t="s">
        <v>66</v>
      </c>
      <c r="G747" s="30">
        <v>84</v>
      </c>
      <c r="H747" s="30" t="s">
        <v>719</v>
      </c>
      <c r="I747" s="31" t="s">
        <v>68</v>
      </c>
      <c r="J747" s="31">
        <v>496</v>
      </c>
      <c r="K747" s="31" t="s">
        <v>722</v>
      </c>
      <c r="L747" s="33"/>
      <c r="M747" s="33"/>
      <c r="N747" s="33" t="s">
        <v>69</v>
      </c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25">
      <c r="F748" s="29" t="s">
        <v>66</v>
      </c>
      <c r="G748" s="30">
        <v>84</v>
      </c>
      <c r="H748" s="30" t="s">
        <v>719</v>
      </c>
      <c r="I748" s="31" t="s">
        <v>68</v>
      </c>
      <c r="J748" s="31">
        <v>497</v>
      </c>
      <c r="K748" s="31" t="s">
        <v>723</v>
      </c>
      <c r="L748" s="33"/>
      <c r="M748" s="33"/>
      <c r="N748" s="33" t="s">
        <v>69</v>
      </c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25">
      <c r="F749" s="29" t="s">
        <v>66</v>
      </c>
      <c r="G749" s="30">
        <v>84</v>
      </c>
      <c r="H749" s="30" t="s">
        <v>719</v>
      </c>
      <c r="I749" s="31" t="s">
        <v>68</v>
      </c>
      <c r="J749" s="31">
        <v>498</v>
      </c>
      <c r="K749" s="31" t="s">
        <v>724</v>
      </c>
      <c r="L749" s="33"/>
      <c r="M749" s="33" t="s">
        <v>69</v>
      </c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25">
      <c r="F750" s="29" t="s">
        <v>66</v>
      </c>
      <c r="G750" s="30">
        <v>84</v>
      </c>
      <c r="H750" s="30" t="s">
        <v>719</v>
      </c>
      <c r="I750" s="31" t="s">
        <v>68</v>
      </c>
      <c r="J750" s="31">
        <v>499</v>
      </c>
      <c r="K750" s="31" t="s">
        <v>725</v>
      </c>
      <c r="L750" s="33"/>
      <c r="M750" s="33" t="s">
        <v>69</v>
      </c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25">
      <c r="F751" s="29" t="s">
        <v>66</v>
      </c>
      <c r="G751" s="30">
        <v>84</v>
      </c>
      <c r="H751" s="30" t="s">
        <v>719</v>
      </c>
      <c r="I751" s="31" t="s">
        <v>68</v>
      </c>
      <c r="J751" s="31">
        <v>500</v>
      </c>
      <c r="K751" s="31" t="s">
        <v>726</v>
      </c>
      <c r="L751" s="33"/>
      <c r="M751" s="33" t="s">
        <v>69</v>
      </c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25">
      <c r="F752" s="29" t="s">
        <v>66</v>
      </c>
      <c r="G752" s="30">
        <v>84</v>
      </c>
      <c r="H752" s="30" t="s">
        <v>719</v>
      </c>
      <c r="I752" s="31" t="s">
        <v>68</v>
      </c>
      <c r="J752" s="31">
        <v>501</v>
      </c>
      <c r="K752" s="31" t="s">
        <v>727</v>
      </c>
      <c r="L752" s="33"/>
      <c r="M752" s="33" t="s">
        <v>69</v>
      </c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25">
      <c r="F753" s="29" t="s">
        <v>66</v>
      </c>
      <c r="G753" s="30">
        <v>84</v>
      </c>
      <c r="H753" s="30" t="s">
        <v>719</v>
      </c>
      <c r="I753" s="31" t="s">
        <v>68</v>
      </c>
      <c r="J753" s="31">
        <v>502</v>
      </c>
      <c r="K753" s="31" t="s">
        <v>728</v>
      </c>
      <c r="L753" s="33" t="s">
        <v>69</v>
      </c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25">
      <c r="F754" s="29" t="s">
        <v>66</v>
      </c>
      <c r="G754" s="30">
        <v>84</v>
      </c>
      <c r="H754" s="30" t="s">
        <v>719</v>
      </c>
      <c r="I754" s="31" t="s">
        <v>68</v>
      </c>
      <c r="J754" s="31">
        <v>503</v>
      </c>
      <c r="K754" s="31" t="s">
        <v>729</v>
      </c>
      <c r="L754" s="33" t="s">
        <v>69</v>
      </c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25">
      <c r="F755" s="29" t="s">
        <v>66</v>
      </c>
      <c r="G755" s="30">
        <v>84</v>
      </c>
      <c r="H755" s="30" t="s">
        <v>719</v>
      </c>
      <c r="I755" s="31" t="s">
        <v>68</v>
      </c>
      <c r="J755" s="31">
        <v>504</v>
      </c>
      <c r="K755" s="31" t="s">
        <v>730</v>
      </c>
      <c r="L755" s="33" t="s">
        <v>69</v>
      </c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25">
      <c r="F756" s="29" t="s">
        <v>66</v>
      </c>
      <c r="G756" s="30">
        <v>84</v>
      </c>
      <c r="H756" s="30" t="s">
        <v>719</v>
      </c>
      <c r="I756" s="31" t="s">
        <v>68</v>
      </c>
      <c r="J756" s="31">
        <v>505</v>
      </c>
      <c r="K756" s="31" t="s">
        <v>731</v>
      </c>
      <c r="L756" s="33" t="s">
        <v>69</v>
      </c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25">
      <c r="F757" s="29" t="s">
        <v>66</v>
      </c>
      <c r="G757" s="30">
        <v>84</v>
      </c>
      <c r="H757" s="30" t="s">
        <v>719</v>
      </c>
      <c r="I757" s="31" t="s">
        <v>68</v>
      </c>
      <c r="J757" s="31">
        <v>613</v>
      </c>
      <c r="K757" s="31" t="s">
        <v>732</v>
      </c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25">
      <c r="F758" s="29" t="s">
        <v>66</v>
      </c>
      <c r="G758" s="30">
        <v>84</v>
      </c>
      <c r="H758" s="30" t="s">
        <v>719</v>
      </c>
      <c r="I758" s="31" t="s">
        <v>68</v>
      </c>
      <c r="J758" s="31">
        <v>685</v>
      </c>
      <c r="K758" s="31" t="s">
        <v>733</v>
      </c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25">
      <c r="F759" s="29" t="s">
        <v>66</v>
      </c>
      <c r="G759" s="30">
        <v>84</v>
      </c>
      <c r="H759" s="30" t="s">
        <v>719</v>
      </c>
      <c r="I759" s="31" t="s">
        <v>68</v>
      </c>
      <c r="J759" s="31">
        <v>1007</v>
      </c>
      <c r="K759" s="31" t="s">
        <v>1167</v>
      </c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25">
      <c r="F760" s="29" t="s">
        <v>66</v>
      </c>
      <c r="G760" s="30">
        <v>85</v>
      </c>
      <c r="H760" s="30" t="s">
        <v>734</v>
      </c>
      <c r="I760" s="31" t="s">
        <v>67</v>
      </c>
      <c r="J760" s="31">
        <v>12</v>
      </c>
      <c r="K760" s="31" t="s">
        <v>735</v>
      </c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25">
      <c r="F761" s="29" t="s">
        <v>66</v>
      </c>
      <c r="G761" s="30">
        <v>85</v>
      </c>
      <c r="H761" s="30" t="s">
        <v>734</v>
      </c>
      <c r="I761" s="31" t="s">
        <v>68</v>
      </c>
      <c r="J761" s="31">
        <v>573</v>
      </c>
      <c r="K761" s="31" t="s">
        <v>736</v>
      </c>
      <c r="L761" s="33"/>
      <c r="M761" s="33" t="s">
        <v>69</v>
      </c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25">
      <c r="F762" s="29" t="s">
        <v>66</v>
      </c>
      <c r="G762" s="30">
        <v>85</v>
      </c>
      <c r="H762" s="30" t="s">
        <v>734</v>
      </c>
      <c r="I762" s="31" t="s">
        <v>68</v>
      </c>
      <c r="J762" s="31">
        <v>574</v>
      </c>
      <c r="K762" s="31" t="s">
        <v>737</v>
      </c>
      <c r="L762" s="33" t="s">
        <v>69</v>
      </c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25">
      <c r="F763" s="29" t="s">
        <v>66</v>
      </c>
      <c r="G763" s="30">
        <v>85</v>
      </c>
      <c r="H763" s="30" t="s">
        <v>734</v>
      </c>
      <c r="I763" s="31" t="s">
        <v>68</v>
      </c>
      <c r="J763" s="31">
        <v>638</v>
      </c>
      <c r="K763" s="31" t="s">
        <v>738</v>
      </c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25">
      <c r="F764" s="29" t="s">
        <v>66</v>
      </c>
      <c r="G764" s="30">
        <v>85</v>
      </c>
      <c r="H764" s="30" t="s">
        <v>734</v>
      </c>
      <c r="I764" s="31" t="s">
        <v>68</v>
      </c>
      <c r="J764" s="31">
        <v>818</v>
      </c>
      <c r="K764" s="31" t="s">
        <v>739</v>
      </c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25">
      <c r="F765" s="29" t="s">
        <v>66</v>
      </c>
      <c r="G765" s="30">
        <v>85</v>
      </c>
      <c r="H765" s="30" t="s">
        <v>734</v>
      </c>
      <c r="I765" s="31" t="s">
        <v>68</v>
      </c>
      <c r="J765" s="31">
        <v>820</v>
      </c>
      <c r="K765" s="31" t="s">
        <v>740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25">
      <c r="F766" s="29" t="s">
        <v>66</v>
      </c>
      <c r="G766" s="30">
        <v>85</v>
      </c>
      <c r="H766" s="30" t="s">
        <v>734</v>
      </c>
      <c r="I766" s="31" t="s">
        <v>68</v>
      </c>
      <c r="J766" s="31">
        <v>1102</v>
      </c>
      <c r="K766" s="31" t="s">
        <v>1168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25">
      <c r="F767" s="29" t="s">
        <v>66</v>
      </c>
      <c r="G767" s="30">
        <v>85</v>
      </c>
      <c r="H767" s="30" t="s">
        <v>734</v>
      </c>
      <c r="I767" s="31" t="s">
        <v>741</v>
      </c>
      <c r="J767" s="31">
        <v>3</v>
      </c>
      <c r="K767" s="31" t="s">
        <v>742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25">
      <c r="F768" s="29" t="s">
        <v>66</v>
      </c>
      <c r="G768" s="30">
        <v>85</v>
      </c>
      <c r="H768" s="30" t="s">
        <v>734</v>
      </c>
      <c r="I768" s="31" t="s">
        <v>741</v>
      </c>
      <c r="J768" s="31">
        <v>11</v>
      </c>
      <c r="K768" s="31" t="s">
        <v>1169</v>
      </c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25">
      <c r="F769" s="29" t="s">
        <v>66</v>
      </c>
      <c r="G769" s="30">
        <v>86</v>
      </c>
      <c r="H769" s="30" t="s">
        <v>743</v>
      </c>
      <c r="I769" s="31" t="s">
        <v>68</v>
      </c>
      <c r="J769" s="31">
        <v>575</v>
      </c>
      <c r="K769" s="31" t="s">
        <v>744</v>
      </c>
      <c r="L769" s="33"/>
      <c r="M769" s="33" t="s">
        <v>69</v>
      </c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25">
      <c r="F770" s="29" t="s">
        <v>66</v>
      </c>
      <c r="G770" s="30">
        <v>86</v>
      </c>
      <c r="H770" s="30" t="s">
        <v>743</v>
      </c>
      <c r="I770" s="31" t="s">
        <v>68</v>
      </c>
      <c r="J770" s="31">
        <v>576</v>
      </c>
      <c r="K770" s="31" t="s">
        <v>745</v>
      </c>
      <c r="L770" s="33" t="s">
        <v>69</v>
      </c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25">
      <c r="F771" s="29" t="s">
        <v>66</v>
      </c>
      <c r="G771" s="30">
        <v>86</v>
      </c>
      <c r="H771" s="30" t="s">
        <v>743</v>
      </c>
      <c r="I771" s="31" t="s">
        <v>68</v>
      </c>
      <c r="J771" s="31">
        <v>577</v>
      </c>
      <c r="K771" s="31" t="s">
        <v>746</v>
      </c>
      <c r="L771" s="33"/>
      <c r="M771" s="33" t="s">
        <v>69</v>
      </c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25">
      <c r="F772" s="29" t="s">
        <v>66</v>
      </c>
      <c r="G772" s="30">
        <v>86</v>
      </c>
      <c r="H772" s="30" t="s">
        <v>743</v>
      </c>
      <c r="I772" s="31" t="s">
        <v>68</v>
      </c>
      <c r="J772" s="31">
        <v>578</v>
      </c>
      <c r="K772" s="31" t="s">
        <v>747</v>
      </c>
      <c r="L772" s="33" t="s">
        <v>69</v>
      </c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25">
      <c r="F773" s="29" t="s">
        <v>66</v>
      </c>
      <c r="G773" s="30">
        <v>86</v>
      </c>
      <c r="H773" s="30" t="s">
        <v>743</v>
      </c>
      <c r="I773" s="31" t="s">
        <v>68</v>
      </c>
      <c r="J773" s="31">
        <v>579</v>
      </c>
      <c r="K773" s="31" t="s">
        <v>748</v>
      </c>
      <c r="L773" s="33"/>
      <c r="M773" s="33" t="s">
        <v>69</v>
      </c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25">
      <c r="F774" s="29" t="s">
        <v>66</v>
      </c>
      <c r="G774" s="30">
        <v>86</v>
      </c>
      <c r="H774" s="30" t="s">
        <v>743</v>
      </c>
      <c r="I774" s="31" t="s">
        <v>68</v>
      </c>
      <c r="J774" s="31">
        <v>580</v>
      </c>
      <c r="K774" s="31" t="s">
        <v>749</v>
      </c>
      <c r="L774" s="33" t="s">
        <v>69</v>
      </c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25">
      <c r="F775" s="29" t="s">
        <v>66</v>
      </c>
      <c r="G775" s="30">
        <v>86</v>
      </c>
      <c r="H775" s="30" t="s">
        <v>743</v>
      </c>
      <c r="I775" s="31" t="s">
        <v>68</v>
      </c>
      <c r="J775" s="31">
        <v>841</v>
      </c>
      <c r="K775" s="31" t="s">
        <v>751</v>
      </c>
      <c r="L775" s="33"/>
      <c r="M775" s="33" t="s">
        <v>69</v>
      </c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25">
      <c r="F776" s="29" t="s">
        <v>66</v>
      </c>
      <c r="G776" s="30">
        <v>86</v>
      </c>
      <c r="H776" s="30" t="s">
        <v>743</v>
      </c>
      <c r="I776" s="31" t="s">
        <v>68</v>
      </c>
      <c r="J776" s="31">
        <v>842</v>
      </c>
      <c r="K776" s="31" t="s">
        <v>752</v>
      </c>
      <c r="L776" s="33" t="s">
        <v>69</v>
      </c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25">
      <c r="F777" s="29" t="s">
        <v>66</v>
      </c>
      <c r="G777" s="30">
        <v>86</v>
      </c>
      <c r="H777" s="30" t="s">
        <v>743</v>
      </c>
      <c r="I777" s="31" t="s">
        <v>68</v>
      </c>
      <c r="J777" s="31">
        <v>851</v>
      </c>
      <c r="K777" s="31" t="s">
        <v>1043</v>
      </c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25">
      <c r="F778" s="29" t="s">
        <v>66</v>
      </c>
      <c r="G778" s="30">
        <v>86</v>
      </c>
      <c r="H778" s="30" t="s">
        <v>743</v>
      </c>
      <c r="I778" s="31" t="s">
        <v>68</v>
      </c>
      <c r="J778" s="31">
        <v>852</v>
      </c>
      <c r="K778" s="31" t="s">
        <v>1044</v>
      </c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25">
      <c r="F779" s="29" t="s">
        <v>66</v>
      </c>
      <c r="G779" s="30">
        <v>86</v>
      </c>
      <c r="H779" s="30" t="s">
        <v>743</v>
      </c>
      <c r="I779" s="31" t="s">
        <v>68</v>
      </c>
      <c r="J779" s="31">
        <v>853</v>
      </c>
      <c r="K779" s="31" t="s">
        <v>750</v>
      </c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25">
      <c r="F780" s="29" t="s">
        <v>66</v>
      </c>
      <c r="G780" s="30">
        <v>86</v>
      </c>
      <c r="H780" s="30" t="s">
        <v>743</v>
      </c>
      <c r="I780" s="31" t="s">
        <v>68</v>
      </c>
      <c r="J780" s="31">
        <v>854</v>
      </c>
      <c r="K780" s="31" t="s">
        <v>1045</v>
      </c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25">
      <c r="F781" s="29" t="s">
        <v>66</v>
      </c>
      <c r="G781" s="30">
        <v>86</v>
      </c>
      <c r="H781" s="30" t="s">
        <v>743</v>
      </c>
      <c r="I781" s="31" t="s">
        <v>68</v>
      </c>
      <c r="J781" s="31">
        <v>1106</v>
      </c>
      <c r="K781" s="31" t="s">
        <v>1170</v>
      </c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25">
      <c r="F782" s="29" t="s">
        <v>66</v>
      </c>
      <c r="G782" s="30">
        <v>86</v>
      </c>
      <c r="H782" s="30" t="s">
        <v>743</v>
      </c>
      <c r="I782" s="31" t="s">
        <v>68</v>
      </c>
      <c r="J782" s="31">
        <v>1107</v>
      </c>
      <c r="K782" s="31" t="s">
        <v>1171</v>
      </c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25">
      <c r="F783" s="29" t="s">
        <v>66</v>
      </c>
      <c r="G783" s="30">
        <v>86</v>
      </c>
      <c r="H783" s="30" t="s">
        <v>743</v>
      </c>
      <c r="I783" s="31" t="s">
        <v>68</v>
      </c>
      <c r="J783" s="31">
        <v>1108</v>
      </c>
      <c r="K783" s="31" t="s">
        <v>1172</v>
      </c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25">
      <c r="F784" s="29" t="s">
        <v>66</v>
      </c>
      <c r="G784" s="30">
        <v>86</v>
      </c>
      <c r="H784" s="30" t="s">
        <v>743</v>
      </c>
      <c r="I784" s="31" t="s">
        <v>741</v>
      </c>
      <c r="J784" s="31">
        <v>4</v>
      </c>
      <c r="K784" s="31" t="s">
        <v>753</v>
      </c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25">
      <c r="F785" s="29" t="s">
        <v>66</v>
      </c>
      <c r="G785" s="30">
        <v>86</v>
      </c>
      <c r="H785" s="30" t="s">
        <v>743</v>
      </c>
      <c r="I785" s="31" t="s">
        <v>741</v>
      </c>
      <c r="J785" s="31">
        <v>12</v>
      </c>
      <c r="K785" s="31" t="s">
        <v>1173</v>
      </c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25">
      <c r="F786" s="29" t="s">
        <v>66</v>
      </c>
      <c r="G786" s="30">
        <v>87</v>
      </c>
      <c r="H786" s="30" t="s">
        <v>754</v>
      </c>
      <c r="I786" s="31" t="s">
        <v>68</v>
      </c>
      <c r="J786" s="31">
        <v>571</v>
      </c>
      <c r="K786" s="31" t="s">
        <v>755</v>
      </c>
      <c r="L786" s="33"/>
      <c r="M786" s="33" t="s">
        <v>69</v>
      </c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25">
      <c r="F787" s="29" t="s">
        <v>66</v>
      </c>
      <c r="G787" s="30">
        <v>87</v>
      </c>
      <c r="H787" s="30" t="s">
        <v>754</v>
      </c>
      <c r="I787" s="31" t="s">
        <v>68</v>
      </c>
      <c r="J787" s="31">
        <v>572</v>
      </c>
      <c r="K787" s="31" t="s">
        <v>756</v>
      </c>
      <c r="L787" s="33" t="s">
        <v>69</v>
      </c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25">
      <c r="F788" s="29" t="s">
        <v>66</v>
      </c>
      <c r="G788" s="30">
        <v>87</v>
      </c>
      <c r="H788" s="30" t="s">
        <v>754</v>
      </c>
      <c r="I788" s="31" t="s">
        <v>68</v>
      </c>
      <c r="J788" s="31">
        <v>637</v>
      </c>
      <c r="K788" s="31" t="s">
        <v>757</v>
      </c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25">
      <c r="F789" s="29" t="s">
        <v>66</v>
      </c>
      <c r="G789" s="30">
        <v>87</v>
      </c>
      <c r="H789" s="30" t="s">
        <v>754</v>
      </c>
      <c r="I789" s="31" t="s">
        <v>68</v>
      </c>
      <c r="J789" s="31">
        <v>821</v>
      </c>
      <c r="K789" s="31" t="s">
        <v>758</v>
      </c>
      <c r="L789" s="33"/>
      <c r="M789" s="33"/>
      <c r="N789" s="33" t="s">
        <v>69</v>
      </c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25">
      <c r="F790" s="29" t="s">
        <v>66</v>
      </c>
      <c r="G790" s="30">
        <v>87</v>
      </c>
      <c r="H790" s="30" t="s">
        <v>754</v>
      </c>
      <c r="I790" s="31" t="s">
        <v>68</v>
      </c>
      <c r="J790" s="31">
        <v>1099</v>
      </c>
      <c r="K790" s="31" t="s">
        <v>1174</v>
      </c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25">
      <c r="F791" s="29" t="s">
        <v>66</v>
      </c>
      <c r="G791" s="30">
        <v>87</v>
      </c>
      <c r="H791" s="30" t="s">
        <v>754</v>
      </c>
      <c r="I791" s="31" t="s">
        <v>741</v>
      </c>
      <c r="J791" s="31">
        <v>5</v>
      </c>
      <c r="K791" s="31" t="s">
        <v>759</v>
      </c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25">
      <c r="F792" s="29" t="s">
        <v>66</v>
      </c>
      <c r="G792" s="30">
        <v>87</v>
      </c>
      <c r="H792" s="30" t="s">
        <v>754</v>
      </c>
      <c r="I792" s="31" t="s">
        <v>741</v>
      </c>
      <c r="J792" s="31">
        <v>13</v>
      </c>
      <c r="K792" s="31" t="s">
        <v>1175</v>
      </c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25">
      <c r="F793" s="29" t="s">
        <v>66</v>
      </c>
      <c r="G793" s="30">
        <v>88</v>
      </c>
      <c r="H793" s="30" t="s">
        <v>760</v>
      </c>
      <c r="I793" s="31" t="s">
        <v>68</v>
      </c>
      <c r="J793" s="31">
        <v>591</v>
      </c>
      <c r="K793" s="31" t="s">
        <v>761</v>
      </c>
      <c r="L793" s="33"/>
      <c r="M793" s="33" t="s">
        <v>69</v>
      </c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25">
      <c r="F794" s="29" t="s">
        <v>66</v>
      </c>
      <c r="G794" s="30">
        <v>88</v>
      </c>
      <c r="H794" s="30" t="s">
        <v>760</v>
      </c>
      <c r="I794" s="31" t="s">
        <v>68</v>
      </c>
      <c r="J794" s="31">
        <v>592</v>
      </c>
      <c r="K794" s="31" t="s">
        <v>762</v>
      </c>
      <c r="L794" s="33" t="s">
        <v>69</v>
      </c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25">
      <c r="F795" s="29" t="s">
        <v>66</v>
      </c>
      <c r="G795" s="30">
        <v>88</v>
      </c>
      <c r="H795" s="30" t="s">
        <v>760</v>
      </c>
      <c r="I795" s="31" t="s">
        <v>68</v>
      </c>
      <c r="J795" s="31">
        <v>646</v>
      </c>
      <c r="K795" s="31" t="s">
        <v>763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25">
      <c r="F796" s="29" t="s">
        <v>66</v>
      </c>
      <c r="G796" s="30">
        <v>88</v>
      </c>
      <c r="H796" s="30" t="s">
        <v>760</v>
      </c>
      <c r="I796" s="31" t="s">
        <v>68</v>
      </c>
      <c r="J796" s="31">
        <v>1100</v>
      </c>
      <c r="K796" s="31" t="s">
        <v>1176</v>
      </c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25">
      <c r="F797" s="29" t="s">
        <v>66</v>
      </c>
      <c r="G797" s="30">
        <v>88</v>
      </c>
      <c r="H797" s="30" t="s">
        <v>760</v>
      </c>
      <c r="I797" s="31" t="s">
        <v>741</v>
      </c>
      <c r="J797" s="31">
        <v>6</v>
      </c>
      <c r="K797" s="31" t="s">
        <v>764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25">
      <c r="F798" s="29" t="s">
        <v>66</v>
      </c>
      <c r="G798" s="30">
        <v>88</v>
      </c>
      <c r="H798" s="30" t="s">
        <v>760</v>
      </c>
      <c r="I798" s="31" t="s">
        <v>741</v>
      </c>
      <c r="J798" s="31">
        <v>14</v>
      </c>
      <c r="K798" s="31" t="s">
        <v>1177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25">
      <c r="F799" s="29" t="s">
        <v>66</v>
      </c>
      <c r="G799" s="30">
        <v>89</v>
      </c>
      <c r="H799" s="30" t="s">
        <v>765</v>
      </c>
      <c r="I799" s="31" t="s">
        <v>68</v>
      </c>
      <c r="J799" s="31">
        <v>589</v>
      </c>
      <c r="K799" s="31" t="s">
        <v>766</v>
      </c>
      <c r="L799" s="33"/>
      <c r="M799" s="33" t="s">
        <v>69</v>
      </c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25">
      <c r="F800" s="29" t="s">
        <v>66</v>
      </c>
      <c r="G800" s="30">
        <v>89</v>
      </c>
      <c r="H800" s="30" t="s">
        <v>765</v>
      </c>
      <c r="I800" s="31" t="s">
        <v>68</v>
      </c>
      <c r="J800" s="31">
        <v>590</v>
      </c>
      <c r="K800" s="31" t="s">
        <v>767</v>
      </c>
      <c r="L800" s="33" t="s">
        <v>69</v>
      </c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25">
      <c r="F801" s="29" t="s">
        <v>66</v>
      </c>
      <c r="G801" s="30">
        <v>89</v>
      </c>
      <c r="H801" s="30" t="s">
        <v>765</v>
      </c>
      <c r="I801" s="31" t="s">
        <v>68</v>
      </c>
      <c r="J801" s="31">
        <v>645</v>
      </c>
      <c r="K801" s="31" t="s">
        <v>768</v>
      </c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25">
      <c r="F802" s="29" t="s">
        <v>66</v>
      </c>
      <c r="G802" s="30">
        <v>89</v>
      </c>
      <c r="H802" s="30" t="s">
        <v>765</v>
      </c>
      <c r="I802" s="31" t="s">
        <v>68</v>
      </c>
      <c r="J802" s="31">
        <v>1101</v>
      </c>
      <c r="K802" s="31" t="s">
        <v>1178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25">
      <c r="F803" s="29" t="s">
        <v>66</v>
      </c>
      <c r="G803" s="30">
        <v>89</v>
      </c>
      <c r="H803" s="30" t="s">
        <v>765</v>
      </c>
      <c r="I803" s="31" t="s">
        <v>741</v>
      </c>
      <c r="J803" s="31">
        <v>7</v>
      </c>
      <c r="K803" s="31" t="s">
        <v>769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25">
      <c r="F804" s="29" t="s">
        <v>66</v>
      </c>
      <c r="G804" s="30">
        <v>89</v>
      </c>
      <c r="H804" s="30" t="s">
        <v>765</v>
      </c>
      <c r="I804" s="31" t="s">
        <v>741</v>
      </c>
      <c r="J804" s="31">
        <v>15</v>
      </c>
      <c r="K804" s="31" t="s">
        <v>1179</v>
      </c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25">
      <c r="F805" s="29" t="s">
        <v>66</v>
      </c>
      <c r="G805" s="30">
        <v>90</v>
      </c>
      <c r="H805" s="30" t="s">
        <v>770</v>
      </c>
      <c r="I805" s="31" t="s">
        <v>68</v>
      </c>
      <c r="J805" s="31">
        <v>581</v>
      </c>
      <c r="K805" s="31" t="s">
        <v>771</v>
      </c>
      <c r="L805" s="33"/>
      <c r="M805" s="33" t="s">
        <v>69</v>
      </c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25">
      <c r="F806" s="29" t="s">
        <v>66</v>
      </c>
      <c r="G806" s="30">
        <v>90</v>
      </c>
      <c r="H806" s="30" t="s">
        <v>770</v>
      </c>
      <c r="I806" s="31" t="s">
        <v>68</v>
      </c>
      <c r="J806" s="31">
        <v>582</v>
      </c>
      <c r="K806" s="31" t="s">
        <v>772</v>
      </c>
      <c r="L806" s="33" t="s">
        <v>69</v>
      </c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25">
      <c r="F807" s="29" t="s">
        <v>66</v>
      </c>
      <c r="G807" s="30">
        <v>90</v>
      </c>
      <c r="H807" s="30" t="s">
        <v>770</v>
      </c>
      <c r="I807" s="31" t="s">
        <v>68</v>
      </c>
      <c r="J807" s="31">
        <v>642</v>
      </c>
      <c r="K807" s="31" t="s">
        <v>773</v>
      </c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25">
      <c r="F808" s="29" t="s">
        <v>66</v>
      </c>
      <c r="G808" s="30">
        <v>90</v>
      </c>
      <c r="H808" s="30" t="s">
        <v>770</v>
      </c>
      <c r="I808" s="31" t="s">
        <v>68</v>
      </c>
      <c r="J808" s="31">
        <v>1103</v>
      </c>
      <c r="K808" s="31" t="s">
        <v>1180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25">
      <c r="F809" s="29" t="s">
        <v>66</v>
      </c>
      <c r="G809" s="30">
        <v>90</v>
      </c>
      <c r="H809" s="30" t="s">
        <v>770</v>
      </c>
      <c r="I809" s="31" t="s">
        <v>68</v>
      </c>
      <c r="J809" s="31">
        <v>1104</v>
      </c>
      <c r="K809" s="31" t="s">
        <v>1181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25">
      <c r="F810" s="29" t="s">
        <v>66</v>
      </c>
      <c r="G810" s="30">
        <v>90</v>
      </c>
      <c r="H810" s="30" t="s">
        <v>770</v>
      </c>
      <c r="I810" s="31" t="s">
        <v>68</v>
      </c>
      <c r="J810" s="31">
        <v>1105</v>
      </c>
      <c r="K810" s="31" t="s">
        <v>1182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25">
      <c r="F811" s="29" t="s">
        <v>66</v>
      </c>
      <c r="G811" s="30">
        <v>90</v>
      </c>
      <c r="H811" s="30" t="s">
        <v>770</v>
      </c>
      <c r="I811" s="31" t="s">
        <v>741</v>
      </c>
      <c r="J811" s="31">
        <v>8</v>
      </c>
      <c r="K811" s="31" t="s">
        <v>774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25">
      <c r="F812" s="29" t="s">
        <v>66</v>
      </c>
      <c r="G812" s="30">
        <v>90</v>
      </c>
      <c r="H812" s="30" t="s">
        <v>770</v>
      </c>
      <c r="I812" s="31" t="s">
        <v>741</v>
      </c>
      <c r="J812" s="31">
        <v>16</v>
      </c>
      <c r="K812" s="31" t="s">
        <v>1183</v>
      </c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25">
      <c r="F813" s="29" t="s">
        <v>70</v>
      </c>
      <c r="G813" s="30">
        <v>1</v>
      </c>
      <c r="H813" s="30" t="s">
        <v>775</v>
      </c>
      <c r="I813" s="31" t="s">
        <v>71</v>
      </c>
      <c r="J813" s="31">
        <v>7</v>
      </c>
      <c r="K813" s="31" t="s">
        <v>776</v>
      </c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25">
      <c r="F814" s="29" t="s">
        <v>70</v>
      </c>
      <c r="G814" s="30">
        <v>1</v>
      </c>
      <c r="H814" s="30" t="s">
        <v>775</v>
      </c>
      <c r="I814" s="31" t="s">
        <v>71</v>
      </c>
      <c r="J814" s="31">
        <v>12</v>
      </c>
      <c r="K814" s="31" t="s">
        <v>777</v>
      </c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25">
      <c r="F815" s="29" t="s">
        <v>70</v>
      </c>
      <c r="G815" s="30">
        <v>1</v>
      </c>
      <c r="H815" s="30" t="s">
        <v>775</v>
      </c>
      <c r="I815" s="31" t="s">
        <v>71</v>
      </c>
      <c r="J815" s="31">
        <v>167</v>
      </c>
      <c r="K815" s="31" t="s">
        <v>778</v>
      </c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25">
      <c r="F816" s="29" t="s">
        <v>70</v>
      </c>
      <c r="G816" s="30">
        <v>1</v>
      </c>
      <c r="H816" s="30" t="s">
        <v>775</v>
      </c>
      <c r="I816" s="31" t="s">
        <v>71</v>
      </c>
      <c r="J816" s="31">
        <v>206</v>
      </c>
      <c r="K816" s="31" t="s">
        <v>779</v>
      </c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25">
      <c r="F817" s="29" t="s">
        <v>70</v>
      </c>
      <c r="G817" s="30">
        <v>2</v>
      </c>
      <c r="H817" s="30" t="s">
        <v>780</v>
      </c>
      <c r="I817" s="31" t="s">
        <v>71</v>
      </c>
      <c r="J817" s="31">
        <v>40</v>
      </c>
      <c r="K817" s="31" t="s">
        <v>781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25">
      <c r="F818" s="29" t="s">
        <v>70</v>
      </c>
      <c r="G818" s="30">
        <v>2</v>
      </c>
      <c r="H818" s="30" t="s">
        <v>780</v>
      </c>
      <c r="I818" s="31" t="s">
        <v>71</v>
      </c>
      <c r="J818" s="31">
        <v>41</v>
      </c>
      <c r="K818" s="31" t="s">
        <v>782</v>
      </c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25">
      <c r="F819" s="29" t="s">
        <v>70</v>
      </c>
      <c r="G819" s="30">
        <v>2</v>
      </c>
      <c r="H819" s="30" t="s">
        <v>780</v>
      </c>
      <c r="I819" s="31" t="s">
        <v>71</v>
      </c>
      <c r="J819" s="31">
        <v>42</v>
      </c>
      <c r="K819" s="31" t="s">
        <v>783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25">
      <c r="F820" s="29" t="s">
        <v>70</v>
      </c>
      <c r="G820" s="30">
        <v>2</v>
      </c>
      <c r="H820" s="30" t="s">
        <v>780</v>
      </c>
      <c r="I820" s="31" t="s">
        <v>71</v>
      </c>
      <c r="J820" s="31">
        <v>151</v>
      </c>
      <c r="K820" s="31" t="s">
        <v>784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25">
      <c r="F821" s="29" t="s">
        <v>70</v>
      </c>
      <c r="G821" s="30">
        <v>2</v>
      </c>
      <c r="H821" s="30" t="s">
        <v>780</v>
      </c>
      <c r="I821" s="31" t="s">
        <v>71</v>
      </c>
      <c r="J821" s="31">
        <v>152</v>
      </c>
      <c r="K821" s="31" t="s">
        <v>785</v>
      </c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25">
      <c r="F822" s="29" t="s">
        <v>70</v>
      </c>
      <c r="G822" s="30">
        <v>2</v>
      </c>
      <c r="H822" s="30" t="s">
        <v>780</v>
      </c>
      <c r="I822" s="31" t="s">
        <v>71</v>
      </c>
      <c r="J822" s="31">
        <v>153</v>
      </c>
      <c r="K822" s="31" t="s">
        <v>786</v>
      </c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25">
      <c r="F823" s="29" t="s">
        <v>70</v>
      </c>
      <c r="G823" s="30">
        <v>2</v>
      </c>
      <c r="H823" s="30" t="s">
        <v>780</v>
      </c>
      <c r="I823" s="31" t="s">
        <v>71</v>
      </c>
      <c r="J823" s="31">
        <v>154</v>
      </c>
      <c r="K823" s="31" t="s">
        <v>787</v>
      </c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25">
      <c r="F824" s="29" t="s">
        <v>70</v>
      </c>
      <c r="G824" s="30">
        <v>2</v>
      </c>
      <c r="H824" s="30" t="s">
        <v>780</v>
      </c>
      <c r="I824" s="31" t="s">
        <v>71</v>
      </c>
      <c r="J824" s="31">
        <v>155</v>
      </c>
      <c r="K824" s="31" t="s">
        <v>788</v>
      </c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25">
      <c r="F825" s="29" t="s">
        <v>70</v>
      </c>
      <c r="G825" s="30">
        <v>2</v>
      </c>
      <c r="H825" s="30" t="s">
        <v>780</v>
      </c>
      <c r="I825" s="31" t="s">
        <v>71</v>
      </c>
      <c r="J825" s="31">
        <v>156</v>
      </c>
      <c r="K825" s="31" t="s">
        <v>789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25">
      <c r="F826" s="29" t="s">
        <v>70</v>
      </c>
      <c r="G826" s="30">
        <v>2</v>
      </c>
      <c r="H826" s="30" t="s">
        <v>780</v>
      </c>
      <c r="I826" s="31" t="s">
        <v>71</v>
      </c>
      <c r="J826" s="31">
        <v>159</v>
      </c>
      <c r="K826" s="31" t="s">
        <v>790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25">
      <c r="F827" s="29" t="s">
        <v>70</v>
      </c>
      <c r="G827" s="30">
        <v>2</v>
      </c>
      <c r="H827" s="30" t="s">
        <v>780</v>
      </c>
      <c r="I827" s="31" t="s">
        <v>71</v>
      </c>
      <c r="J827" s="31">
        <v>162</v>
      </c>
      <c r="K827" s="31" t="s">
        <v>904</v>
      </c>
      <c r="L827" s="33" t="s">
        <v>69</v>
      </c>
      <c r="M827" s="33" t="s">
        <v>69</v>
      </c>
      <c r="N827" s="33" t="s">
        <v>69</v>
      </c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25">
      <c r="F828" s="29" t="s">
        <v>70</v>
      </c>
      <c r="G828" s="30">
        <v>2</v>
      </c>
      <c r="H828" s="30" t="s">
        <v>780</v>
      </c>
      <c r="I828" s="31" t="s">
        <v>71</v>
      </c>
      <c r="J828" s="31">
        <v>165</v>
      </c>
      <c r="K828" s="31" t="s">
        <v>791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25">
      <c r="F829" s="29" t="s">
        <v>70</v>
      </c>
      <c r="G829" s="30">
        <v>2</v>
      </c>
      <c r="H829" s="30" t="s">
        <v>780</v>
      </c>
      <c r="I829" s="31" t="s">
        <v>71</v>
      </c>
      <c r="J829" s="31">
        <v>166</v>
      </c>
      <c r="K829" s="31" t="s">
        <v>792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25">
      <c r="F830" s="29" t="s">
        <v>70</v>
      </c>
      <c r="G830" s="30">
        <v>2</v>
      </c>
      <c r="H830" s="30" t="s">
        <v>780</v>
      </c>
      <c r="I830" s="31" t="s">
        <v>71</v>
      </c>
      <c r="J830" s="31">
        <v>239</v>
      </c>
      <c r="K830" s="31" t="s">
        <v>793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25">
      <c r="F831" s="29" t="s">
        <v>70</v>
      </c>
      <c r="G831" s="30">
        <v>2</v>
      </c>
      <c r="H831" s="30" t="s">
        <v>780</v>
      </c>
      <c r="I831" s="31" t="s">
        <v>71</v>
      </c>
      <c r="J831" s="31">
        <v>240</v>
      </c>
      <c r="K831" s="31" t="s">
        <v>794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25">
      <c r="F832" s="29" t="s">
        <v>70</v>
      </c>
      <c r="G832" s="30">
        <v>2</v>
      </c>
      <c r="H832" s="30" t="s">
        <v>780</v>
      </c>
      <c r="I832" s="31" t="s">
        <v>71</v>
      </c>
      <c r="J832" s="31">
        <v>246</v>
      </c>
      <c r="K832" s="31" t="s">
        <v>795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25">
      <c r="F833" s="29" t="s">
        <v>70</v>
      </c>
      <c r="G833" s="30">
        <v>2</v>
      </c>
      <c r="H833" s="30" t="s">
        <v>780</v>
      </c>
      <c r="I833" s="31" t="s">
        <v>71</v>
      </c>
      <c r="J833" s="31">
        <v>1005</v>
      </c>
      <c r="K833" s="31" t="s">
        <v>1184</v>
      </c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25">
      <c r="F834" s="29" t="s">
        <v>70</v>
      </c>
      <c r="G834" s="30">
        <v>2</v>
      </c>
      <c r="H834" s="30" t="s">
        <v>780</v>
      </c>
      <c r="I834" s="31" t="s">
        <v>71</v>
      </c>
      <c r="J834" s="31">
        <v>1006</v>
      </c>
      <c r="K834" s="31" t="s">
        <v>1185</v>
      </c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25">
      <c r="F835" s="29" t="s">
        <v>70</v>
      </c>
      <c r="G835" s="30">
        <v>2</v>
      </c>
      <c r="H835" s="30" t="s">
        <v>780</v>
      </c>
      <c r="I835" s="31" t="s">
        <v>71</v>
      </c>
      <c r="J835" s="31">
        <v>1007</v>
      </c>
      <c r="K835" s="31" t="s">
        <v>1186</v>
      </c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25">
      <c r="F836" s="29" t="s">
        <v>70</v>
      </c>
      <c r="G836" s="30">
        <v>3</v>
      </c>
      <c r="H836" s="30" t="s">
        <v>72</v>
      </c>
      <c r="I836" s="31" t="s">
        <v>71</v>
      </c>
      <c r="J836" s="31">
        <v>157</v>
      </c>
      <c r="K836" s="31" t="s">
        <v>796</v>
      </c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25">
      <c r="F837" s="29" t="s">
        <v>70</v>
      </c>
      <c r="G837" s="30">
        <v>3</v>
      </c>
      <c r="H837" s="30" t="s">
        <v>72</v>
      </c>
      <c r="I837" s="31" t="s">
        <v>71</v>
      </c>
      <c r="J837" s="31">
        <v>158</v>
      </c>
      <c r="K837" s="31" t="s">
        <v>797</v>
      </c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25">
      <c r="F838" s="29" t="s">
        <v>70</v>
      </c>
      <c r="G838" s="30">
        <v>3</v>
      </c>
      <c r="H838" s="30" t="s">
        <v>72</v>
      </c>
      <c r="I838" s="31" t="s">
        <v>71</v>
      </c>
      <c r="J838" s="31">
        <v>164</v>
      </c>
      <c r="K838" s="31" t="s">
        <v>798</v>
      </c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25">
      <c r="F839" s="29" t="s">
        <v>70</v>
      </c>
      <c r="G839" s="30">
        <v>3</v>
      </c>
      <c r="H839" s="30" t="s">
        <v>72</v>
      </c>
      <c r="I839" s="31" t="s">
        <v>71</v>
      </c>
      <c r="J839" s="31">
        <v>168</v>
      </c>
      <c r="K839" s="31" t="s">
        <v>799</v>
      </c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25">
      <c r="F840" s="29" t="s">
        <v>70</v>
      </c>
      <c r="G840" s="30">
        <v>3</v>
      </c>
      <c r="H840" s="30" t="s">
        <v>72</v>
      </c>
      <c r="I840" s="31" t="s">
        <v>71</v>
      </c>
      <c r="J840" s="31">
        <v>169</v>
      </c>
      <c r="K840" s="31" t="s">
        <v>800</v>
      </c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25">
      <c r="F841" s="29" t="s">
        <v>70</v>
      </c>
      <c r="G841" s="30">
        <v>3</v>
      </c>
      <c r="H841" s="30" t="s">
        <v>72</v>
      </c>
      <c r="I841" s="31" t="s">
        <v>71</v>
      </c>
      <c r="J841" s="31">
        <v>241</v>
      </c>
      <c r="K841" s="31" t="s">
        <v>801</v>
      </c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25">
      <c r="F842" s="29" t="s">
        <v>70</v>
      </c>
      <c r="G842" s="30">
        <v>3</v>
      </c>
      <c r="H842" s="30" t="s">
        <v>72</v>
      </c>
      <c r="I842" s="31" t="s">
        <v>71</v>
      </c>
      <c r="J842" s="31">
        <v>1008</v>
      </c>
      <c r="K842" s="31" t="s">
        <v>1187</v>
      </c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25">
      <c r="F843" s="29" t="s">
        <v>70</v>
      </c>
      <c r="G843" s="30">
        <v>4</v>
      </c>
      <c r="H843" s="30" t="s">
        <v>802</v>
      </c>
      <c r="I843" s="31" t="s">
        <v>467</v>
      </c>
      <c r="J843" s="31"/>
      <c r="K843" s="31"/>
      <c r="L843" s="33" t="s">
        <v>803</v>
      </c>
      <c r="M843" s="33" t="s">
        <v>803</v>
      </c>
      <c r="N843" s="33" t="s">
        <v>803</v>
      </c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25">
      <c r="F844" s="29" t="s">
        <v>70</v>
      </c>
      <c r="G844" s="30">
        <v>4</v>
      </c>
      <c r="H844" s="30" t="s">
        <v>802</v>
      </c>
      <c r="I844" s="31" t="s">
        <v>71</v>
      </c>
      <c r="J844" s="31">
        <v>1</v>
      </c>
      <c r="K844" s="31" t="s">
        <v>804</v>
      </c>
      <c r="L844" s="33" t="s">
        <v>69</v>
      </c>
      <c r="M844" s="33" t="s">
        <v>69</v>
      </c>
      <c r="N844" s="33" t="s">
        <v>69</v>
      </c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25">
      <c r="F845" s="29" t="s">
        <v>70</v>
      </c>
      <c r="G845" s="30">
        <v>5</v>
      </c>
      <c r="H845" s="34" t="s">
        <v>805</v>
      </c>
      <c r="I845" s="31" t="s">
        <v>71</v>
      </c>
      <c r="J845" s="31">
        <v>247</v>
      </c>
      <c r="K845" s="31" t="s">
        <v>801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25">
      <c r="F846" s="29" t="s">
        <v>70</v>
      </c>
      <c r="G846" s="30">
        <v>5</v>
      </c>
      <c r="H846" s="30" t="s">
        <v>805</v>
      </c>
      <c r="I846" s="31" t="s">
        <v>71</v>
      </c>
      <c r="J846" s="31">
        <v>254</v>
      </c>
      <c r="K846" s="31" t="s">
        <v>806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25">
      <c r="F847" s="29" t="s">
        <v>70</v>
      </c>
      <c r="G847" s="30">
        <v>5</v>
      </c>
      <c r="H847" s="30" t="s">
        <v>805</v>
      </c>
      <c r="I847" s="31" t="s">
        <v>71</v>
      </c>
      <c r="J847" s="31">
        <v>255</v>
      </c>
      <c r="K847" s="31" t="s">
        <v>807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25">
      <c r="F848" s="29" t="s">
        <v>70</v>
      </c>
      <c r="G848" s="30">
        <v>5</v>
      </c>
      <c r="H848" s="30" t="s">
        <v>805</v>
      </c>
      <c r="I848" s="31" t="s">
        <v>71</v>
      </c>
      <c r="J848" s="31">
        <v>1009</v>
      </c>
      <c r="K848" s="31" t="s">
        <v>1188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25">
      <c r="F849" s="29" t="s">
        <v>70</v>
      </c>
      <c r="G849" s="30">
        <v>6</v>
      </c>
      <c r="H849" s="30" t="s">
        <v>73</v>
      </c>
      <c r="I849" s="31" t="s">
        <v>71</v>
      </c>
      <c r="J849" s="31">
        <v>3</v>
      </c>
      <c r="K849" s="31" t="s">
        <v>808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25">
      <c r="F850" s="29" t="s">
        <v>70</v>
      </c>
      <c r="G850" s="30">
        <v>6</v>
      </c>
      <c r="H850" s="30" t="s">
        <v>73</v>
      </c>
      <c r="I850" s="31" t="s">
        <v>71</v>
      </c>
      <c r="J850" s="31">
        <v>4</v>
      </c>
      <c r="K850" s="31" t="s">
        <v>809</v>
      </c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25">
      <c r="F851" s="29" t="s">
        <v>70</v>
      </c>
      <c r="G851" s="30">
        <v>6</v>
      </c>
      <c r="H851" s="30" t="s">
        <v>73</v>
      </c>
      <c r="I851" s="31" t="s">
        <v>71</v>
      </c>
      <c r="J851" s="31">
        <v>5</v>
      </c>
      <c r="K851" s="31" t="s">
        <v>810</v>
      </c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25">
      <c r="F852" s="29" t="s">
        <v>70</v>
      </c>
      <c r="G852" s="30">
        <v>6</v>
      </c>
      <c r="H852" s="30" t="s">
        <v>73</v>
      </c>
      <c r="I852" s="31" t="s">
        <v>71</v>
      </c>
      <c r="J852" s="31">
        <v>6</v>
      </c>
      <c r="K852" s="31" t="s">
        <v>811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25">
      <c r="F853" s="29" t="s">
        <v>70</v>
      </c>
      <c r="G853" s="30">
        <v>6</v>
      </c>
      <c r="H853" s="30" t="s">
        <v>73</v>
      </c>
      <c r="I853" s="31" t="s">
        <v>71</v>
      </c>
      <c r="J853" s="31">
        <v>8</v>
      </c>
      <c r="K853" s="31" t="s">
        <v>812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25">
      <c r="F854" s="29" t="s">
        <v>70</v>
      </c>
      <c r="G854" s="30">
        <v>6</v>
      </c>
      <c r="H854" s="30" t="s">
        <v>73</v>
      </c>
      <c r="I854" s="31" t="s">
        <v>71</v>
      </c>
      <c r="J854" s="31">
        <v>9</v>
      </c>
      <c r="K854" s="31" t="s">
        <v>813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25">
      <c r="F855" s="29" t="s">
        <v>70</v>
      </c>
      <c r="G855" s="30">
        <v>6</v>
      </c>
      <c r="H855" s="30" t="s">
        <v>73</v>
      </c>
      <c r="I855" s="31" t="s">
        <v>71</v>
      </c>
      <c r="J855" s="31">
        <v>10</v>
      </c>
      <c r="K855" s="31" t="s">
        <v>814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25">
      <c r="F856" s="29" t="s">
        <v>70</v>
      </c>
      <c r="G856" s="30">
        <v>6</v>
      </c>
      <c r="H856" s="30" t="s">
        <v>73</v>
      </c>
      <c r="I856" s="31" t="s">
        <v>71</v>
      </c>
      <c r="J856" s="31">
        <v>11</v>
      </c>
      <c r="K856" s="31" t="s">
        <v>815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25">
      <c r="F857" s="29" t="s">
        <v>70</v>
      </c>
      <c r="G857" s="30">
        <v>6</v>
      </c>
      <c r="H857" s="30" t="s">
        <v>73</v>
      </c>
      <c r="I857" s="31" t="s">
        <v>71</v>
      </c>
      <c r="J857" s="31">
        <v>18</v>
      </c>
      <c r="K857" s="69" t="s">
        <v>816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25">
      <c r="F858" s="29" t="s">
        <v>70</v>
      </c>
      <c r="G858" s="30">
        <v>6</v>
      </c>
      <c r="H858" s="30" t="s">
        <v>73</v>
      </c>
      <c r="I858" s="31" t="s">
        <v>71</v>
      </c>
      <c r="J858" s="31">
        <v>19</v>
      </c>
      <c r="K858" s="31" t="s">
        <v>817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25">
      <c r="F859" s="29" t="s">
        <v>70</v>
      </c>
      <c r="G859" s="30">
        <v>6</v>
      </c>
      <c r="H859" s="30" t="s">
        <v>73</v>
      </c>
      <c r="I859" s="31" t="s">
        <v>71</v>
      </c>
      <c r="J859" s="31">
        <v>20</v>
      </c>
      <c r="K859" s="31" t="s">
        <v>818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25">
      <c r="F860" s="29" t="s">
        <v>70</v>
      </c>
      <c r="G860" s="30">
        <v>6</v>
      </c>
      <c r="H860" s="30" t="s">
        <v>73</v>
      </c>
      <c r="I860" s="31" t="s">
        <v>71</v>
      </c>
      <c r="J860" s="31">
        <v>21</v>
      </c>
      <c r="K860" s="31" t="s">
        <v>819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25">
      <c r="F861" s="29" t="s">
        <v>70</v>
      </c>
      <c r="G861" s="30">
        <v>6</v>
      </c>
      <c r="H861" s="30" t="s">
        <v>73</v>
      </c>
      <c r="I861" s="31" t="s">
        <v>71</v>
      </c>
      <c r="J861" s="31">
        <v>43</v>
      </c>
      <c r="K861" s="31" t="s">
        <v>820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25">
      <c r="F862" s="29" t="s">
        <v>70</v>
      </c>
      <c r="G862" s="30">
        <v>6</v>
      </c>
      <c r="H862" s="30" t="s">
        <v>73</v>
      </c>
      <c r="I862" s="31" t="s">
        <v>71</v>
      </c>
      <c r="J862" s="31">
        <v>44</v>
      </c>
      <c r="K862" s="31" t="s">
        <v>821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25">
      <c r="F863" s="29" t="s">
        <v>70</v>
      </c>
      <c r="G863" s="30">
        <v>6</v>
      </c>
      <c r="H863" s="30" t="s">
        <v>73</v>
      </c>
      <c r="I863" s="31" t="s">
        <v>71</v>
      </c>
      <c r="J863" s="31">
        <v>45</v>
      </c>
      <c r="K863" s="31" t="s">
        <v>822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25">
      <c r="F864" s="29" t="s">
        <v>70</v>
      </c>
      <c r="G864" s="30">
        <v>6</v>
      </c>
      <c r="H864" s="30" t="s">
        <v>73</v>
      </c>
      <c r="I864" s="31" t="s">
        <v>71</v>
      </c>
      <c r="J864" s="31">
        <v>46</v>
      </c>
      <c r="K864" s="31" t="s">
        <v>823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25">
      <c r="F865" s="29" t="s">
        <v>70</v>
      </c>
      <c r="G865" s="30">
        <v>6</v>
      </c>
      <c r="H865" s="30" t="s">
        <v>73</v>
      </c>
      <c r="I865" s="31" t="s">
        <v>71</v>
      </c>
      <c r="J865" s="31">
        <v>235</v>
      </c>
      <c r="K865" s="31" t="s">
        <v>824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25">
      <c r="F866" s="29" t="s">
        <v>70</v>
      </c>
      <c r="G866" s="30">
        <v>6</v>
      </c>
      <c r="H866" s="30" t="s">
        <v>73</v>
      </c>
      <c r="I866" s="31" t="s">
        <v>71</v>
      </c>
      <c r="J866" s="31">
        <v>236</v>
      </c>
      <c r="K866" s="31" t="s">
        <v>825</v>
      </c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25">
      <c r="F867" s="29" t="s">
        <v>70</v>
      </c>
      <c r="G867" s="30">
        <v>6</v>
      </c>
      <c r="H867" s="30" t="s">
        <v>73</v>
      </c>
      <c r="I867" s="31" t="s">
        <v>71</v>
      </c>
      <c r="J867" s="31">
        <v>237</v>
      </c>
      <c r="K867" s="31" t="s">
        <v>826</v>
      </c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25">
      <c r="F868" s="29" t="s">
        <v>70</v>
      </c>
      <c r="G868" s="30">
        <v>6</v>
      </c>
      <c r="H868" s="30" t="s">
        <v>73</v>
      </c>
      <c r="I868" s="31" t="s">
        <v>71</v>
      </c>
      <c r="J868" s="31">
        <v>238</v>
      </c>
      <c r="K868" s="31" t="s">
        <v>827</v>
      </c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25">
      <c r="F869" s="29" t="s">
        <v>70</v>
      </c>
      <c r="G869" s="30">
        <v>6</v>
      </c>
      <c r="H869" s="30" t="s">
        <v>73</v>
      </c>
      <c r="I869" s="31" t="s">
        <v>71</v>
      </c>
      <c r="J869" s="31">
        <v>242</v>
      </c>
      <c r="K869" s="31" t="s">
        <v>828</v>
      </c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25">
      <c r="F870" s="29" t="s">
        <v>70</v>
      </c>
      <c r="G870" s="30">
        <v>6</v>
      </c>
      <c r="H870" s="30" t="s">
        <v>73</v>
      </c>
      <c r="I870" s="31" t="s">
        <v>71</v>
      </c>
      <c r="J870" s="31">
        <v>243</v>
      </c>
      <c r="K870" s="31" t="s">
        <v>829</v>
      </c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25">
      <c r="F871" s="29" t="s">
        <v>70</v>
      </c>
      <c r="G871" s="30">
        <v>6</v>
      </c>
      <c r="H871" s="30" t="s">
        <v>73</v>
      </c>
      <c r="I871" s="31" t="s">
        <v>71</v>
      </c>
      <c r="J871" s="31">
        <v>244</v>
      </c>
      <c r="K871" s="31" t="s">
        <v>830</v>
      </c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25">
      <c r="F872" s="29" t="s">
        <v>70</v>
      </c>
      <c r="G872" s="30">
        <v>6</v>
      </c>
      <c r="H872" s="30" t="s">
        <v>73</v>
      </c>
      <c r="I872" s="31" t="s">
        <v>71</v>
      </c>
      <c r="J872" s="31">
        <v>245</v>
      </c>
      <c r="K872" s="31" t="s">
        <v>831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25">
      <c r="F873" s="29" t="s">
        <v>70</v>
      </c>
      <c r="G873" s="30">
        <v>6</v>
      </c>
      <c r="H873" s="30" t="s">
        <v>73</v>
      </c>
      <c r="I873" s="31" t="s">
        <v>71</v>
      </c>
      <c r="J873" s="31">
        <v>251</v>
      </c>
      <c r="K873" s="31" t="s">
        <v>832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25">
      <c r="F874" s="29" t="s">
        <v>70</v>
      </c>
      <c r="G874" s="30">
        <v>6</v>
      </c>
      <c r="H874" s="30" t="s">
        <v>73</v>
      </c>
      <c r="I874" s="31" t="s">
        <v>71</v>
      </c>
      <c r="J874" s="31">
        <v>252</v>
      </c>
      <c r="K874" s="31" t="s">
        <v>833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25">
      <c r="F875" s="29" t="s">
        <v>70</v>
      </c>
      <c r="G875" s="30">
        <v>6</v>
      </c>
      <c r="H875" s="30" t="s">
        <v>73</v>
      </c>
      <c r="I875" s="31" t="s">
        <v>71</v>
      </c>
      <c r="J875" s="31">
        <v>253</v>
      </c>
      <c r="K875" s="31" t="s">
        <v>834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25">
      <c r="F876" s="29" t="s">
        <v>70</v>
      </c>
      <c r="G876" s="30">
        <v>6</v>
      </c>
      <c r="H876" s="30" t="s">
        <v>73</v>
      </c>
      <c r="I876" s="31" t="s">
        <v>71</v>
      </c>
      <c r="J876" s="31">
        <v>1001</v>
      </c>
      <c r="K876" s="31" t="s">
        <v>1189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25">
      <c r="F877" s="29" t="s">
        <v>70</v>
      </c>
      <c r="G877" s="30">
        <v>6</v>
      </c>
      <c r="H877" s="30" t="s">
        <v>73</v>
      </c>
      <c r="I877" s="31" t="s">
        <v>71</v>
      </c>
      <c r="J877" s="31">
        <v>1002</v>
      </c>
      <c r="K877" s="31" t="s">
        <v>1190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25">
      <c r="F878" s="29" t="s">
        <v>70</v>
      </c>
      <c r="G878" s="30">
        <v>6</v>
      </c>
      <c r="H878" s="30" t="s">
        <v>73</v>
      </c>
      <c r="I878" s="31" t="s">
        <v>71</v>
      </c>
      <c r="J878" s="31">
        <v>1003</v>
      </c>
      <c r="K878" s="31" t="s">
        <v>1191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25">
      <c r="F879" s="29" t="s">
        <v>70</v>
      </c>
      <c r="G879" s="30">
        <v>6</v>
      </c>
      <c r="H879" s="30" t="s">
        <v>73</v>
      </c>
      <c r="I879" s="31" t="s">
        <v>71</v>
      </c>
      <c r="J879" s="31">
        <v>1004</v>
      </c>
      <c r="K879" s="31" t="s">
        <v>1192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25">
      <c r="F880" s="29" t="s">
        <v>70</v>
      </c>
      <c r="G880" s="30">
        <v>8</v>
      </c>
      <c r="H880" s="30" t="s">
        <v>835</v>
      </c>
      <c r="I880" s="31" t="s">
        <v>467</v>
      </c>
      <c r="J880" s="31"/>
      <c r="K880" s="31"/>
      <c r="L880" s="33" t="s">
        <v>836</v>
      </c>
      <c r="M880" s="33" t="s">
        <v>836</v>
      </c>
      <c r="N880" s="33" t="s">
        <v>836</v>
      </c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25">
      <c r="F881" s="29" t="s">
        <v>70</v>
      </c>
      <c r="G881" s="30">
        <v>8</v>
      </c>
      <c r="H881" s="30" t="s">
        <v>835</v>
      </c>
      <c r="I881" s="31" t="s">
        <v>74</v>
      </c>
      <c r="J881" s="31">
        <v>13</v>
      </c>
      <c r="K881" s="31" t="s">
        <v>837</v>
      </c>
      <c r="L881" s="33" t="s">
        <v>69</v>
      </c>
      <c r="M881" s="33" t="s">
        <v>69</v>
      </c>
      <c r="N881" s="33" t="s">
        <v>69</v>
      </c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25">
      <c r="F882" s="29" t="s">
        <v>70</v>
      </c>
      <c r="G882" s="30">
        <v>8</v>
      </c>
      <c r="H882" s="30" t="s">
        <v>835</v>
      </c>
      <c r="I882" s="31" t="s">
        <v>74</v>
      </c>
      <c r="J882" s="31">
        <v>48</v>
      </c>
      <c r="K882" s="31" t="s">
        <v>838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25">
      <c r="F883" s="29" t="s">
        <v>70</v>
      </c>
      <c r="G883" s="30">
        <v>9</v>
      </c>
      <c r="H883" s="30" t="s">
        <v>839</v>
      </c>
      <c r="I883" s="31" t="s">
        <v>467</v>
      </c>
      <c r="J883" s="31"/>
      <c r="K883" s="31"/>
      <c r="L883" s="33" t="s">
        <v>840</v>
      </c>
      <c r="M883" s="33" t="s">
        <v>840</v>
      </c>
      <c r="N883" s="33" t="s">
        <v>840</v>
      </c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25">
      <c r="F884" s="29" t="s">
        <v>70</v>
      </c>
      <c r="G884" s="30">
        <v>9</v>
      </c>
      <c r="H884" s="30" t="s">
        <v>839</v>
      </c>
      <c r="I884" s="31" t="s">
        <v>74</v>
      </c>
      <c r="J884" s="31">
        <v>12</v>
      </c>
      <c r="K884" s="31" t="s">
        <v>841</v>
      </c>
      <c r="L884" s="33" t="s">
        <v>69</v>
      </c>
      <c r="M884" s="33" t="s">
        <v>69</v>
      </c>
      <c r="N884" s="33" t="s">
        <v>69</v>
      </c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25">
      <c r="F885" s="29" t="s">
        <v>70</v>
      </c>
      <c r="G885" s="30">
        <v>9</v>
      </c>
      <c r="H885" s="30" t="s">
        <v>839</v>
      </c>
      <c r="I885" s="31" t="s">
        <v>74</v>
      </c>
      <c r="J885" s="31">
        <v>102</v>
      </c>
      <c r="K885" s="31" t="s">
        <v>842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25">
      <c r="F886" s="29" t="s">
        <v>70</v>
      </c>
      <c r="G886" s="30">
        <v>10</v>
      </c>
      <c r="H886" s="30" t="s">
        <v>843</v>
      </c>
      <c r="I886" s="31" t="s">
        <v>467</v>
      </c>
      <c r="J886" s="31"/>
      <c r="K886" s="31"/>
      <c r="L886" s="33" t="s">
        <v>844</v>
      </c>
      <c r="M886" s="33" t="s">
        <v>844</v>
      </c>
      <c r="N886" s="33" t="s">
        <v>844</v>
      </c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25">
      <c r="F887" s="29" t="s">
        <v>70</v>
      </c>
      <c r="G887" s="30">
        <v>10</v>
      </c>
      <c r="H887" s="30" t="s">
        <v>843</v>
      </c>
      <c r="I887" s="31" t="s">
        <v>74</v>
      </c>
      <c r="J887" s="31">
        <v>14</v>
      </c>
      <c r="K887" s="31" t="s">
        <v>845</v>
      </c>
      <c r="L887" s="33" t="s">
        <v>69</v>
      </c>
      <c r="M887" s="33" t="s">
        <v>69</v>
      </c>
      <c r="N887" s="33" t="s">
        <v>69</v>
      </c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25">
      <c r="F888" s="29" t="s">
        <v>70</v>
      </c>
      <c r="G888" s="30">
        <v>10</v>
      </c>
      <c r="H888" s="30" t="s">
        <v>843</v>
      </c>
      <c r="I888" s="31" t="s">
        <v>74</v>
      </c>
      <c r="J888" s="31">
        <v>32</v>
      </c>
      <c r="K888" s="31" t="s">
        <v>846</v>
      </c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25">
      <c r="F889" s="29" t="s">
        <v>70</v>
      </c>
      <c r="G889" s="30">
        <v>12</v>
      </c>
      <c r="H889" s="30" t="s">
        <v>847</v>
      </c>
      <c r="I889" s="31" t="s">
        <v>467</v>
      </c>
      <c r="J889" s="31"/>
      <c r="K889" s="31"/>
      <c r="L889" s="33" t="s">
        <v>848</v>
      </c>
      <c r="M889" s="33" t="s">
        <v>848</v>
      </c>
      <c r="N889" s="33" t="s">
        <v>848</v>
      </c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25">
      <c r="F890" s="29" t="s">
        <v>70</v>
      </c>
      <c r="G890" s="30">
        <v>12</v>
      </c>
      <c r="H890" s="30" t="s">
        <v>847</v>
      </c>
      <c r="I890" s="31" t="s">
        <v>74</v>
      </c>
      <c r="J890" s="31">
        <v>16</v>
      </c>
      <c r="K890" s="31" t="s">
        <v>849</v>
      </c>
      <c r="L890" s="33" t="s">
        <v>69</v>
      </c>
      <c r="M890" s="33" t="s">
        <v>69</v>
      </c>
      <c r="N890" s="33" t="s">
        <v>69</v>
      </c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25">
      <c r="F891" s="29" t="s">
        <v>70</v>
      </c>
      <c r="G891" s="30">
        <v>13</v>
      </c>
      <c r="H891" s="30" t="s">
        <v>75</v>
      </c>
      <c r="I891" s="31" t="s">
        <v>467</v>
      </c>
      <c r="J891" s="31"/>
      <c r="K891" s="31"/>
      <c r="L891" s="33" t="s">
        <v>850</v>
      </c>
      <c r="M891" s="33" t="s">
        <v>850</v>
      </c>
      <c r="N891" s="33" t="s">
        <v>850</v>
      </c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25">
      <c r="F892" s="29" t="s">
        <v>70</v>
      </c>
      <c r="G892" s="30">
        <v>13</v>
      </c>
      <c r="H892" s="30" t="s">
        <v>75</v>
      </c>
      <c r="I892" s="31" t="s">
        <v>74</v>
      </c>
      <c r="J892" s="31">
        <v>11</v>
      </c>
      <c r="K892" s="31" t="s">
        <v>851</v>
      </c>
      <c r="L892" s="33" t="s">
        <v>69</v>
      </c>
      <c r="M892" s="33" t="s">
        <v>69</v>
      </c>
      <c r="N892" s="33" t="s">
        <v>69</v>
      </c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25">
      <c r="F893" s="29" t="s">
        <v>70</v>
      </c>
      <c r="G893" s="30">
        <v>13</v>
      </c>
      <c r="H893" s="30" t="s">
        <v>75</v>
      </c>
      <c r="I893" s="31" t="s">
        <v>74</v>
      </c>
      <c r="J893" s="31">
        <v>17</v>
      </c>
      <c r="K893" s="31" t="s">
        <v>852</v>
      </c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25">
      <c r="F894" s="29" t="s">
        <v>70</v>
      </c>
      <c r="G894" s="30">
        <v>13</v>
      </c>
      <c r="H894" s="30" t="s">
        <v>75</v>
      </c>
      <c r="I894" s="31" t="s">
        <v>74</v>
      </c>
      <c r="J894" s="31">
        <v>18</v>
      </c>
      <c r="K894" s="31" t="s">
        <v>853</v>
      </c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25">
      <c r="F895" s="29" t="s">
        <v>70</v>
      </c>
      <c r="G895" s="30">
        <v>13</v>
      </c>
      <c r="H895" s="30" t="s">
        <v>75</v>
      </c>
      <c r="I895" s="31" t="s">
        <v>74</v>
      </c>
      <c r="J895" s="31">
        <v>101</v>
      </c>
      <c r="K895" s="31" t="s">
        <v>854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25">
      <c r="F896" s="29" t="s">
        <v>70</v>
      </c>
      <c r="G896" s="30">
        <v>14</v>
      </c>
      <c r="H896" s="30" t="s">
        <v>855</v>
      </c>
      <c r="I896" s="31" t="s">
        <v>467</v>
      </c>
      <c r="J896" s="31"/>
      <c r="K896" s="31"/>
      <c r="L896" s="33" t="s">
        <v>856</v>
      </c>
      <c r="M896" s="33" t="s">
        <v>856</v>
      </c>
      <c r="N896" s="33" t="s">
        <v>856</v>
      </c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25">
      <c r="F897" s="29" t="s">
        <v>70</v>
      </c>
      <c r="G897" s="30">
        <v>14</v>
      </c>
      <c r="H897" s="30" t="s">
        <v>855</v>
      </c>
      <c r="I897" s="31" t="s">
        <v>74</v>
      </c>
      <c r="J897" s="31">
        <v>5</v>
      </c>
      <c r="K897" s="31" t="s">
        <v>857</v>
      </c>
      <c r="L897" s="33"/>
      <c r="M897" s="33"/>
      <c r="N897" s="33" t="s">
        <v>69</v>
      </c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25">
      <c r="F898" s="29" t="s">
        <v>70</v>
      </c>
      <c r="G898" s="30">
        <v>15</v>
      </c>
      <c r="H898" s="30" t="s">
        <v>79</v>
      </c>
      <c r="I898" s="31" t="s">
        <v>467</v>
      </c>
      <c r="J898" s="31"/>
      <c r="K898" s="31"/>
      <c r="L898" s="33" t="s">
        <v>858</v>
      </c>
      <c r="M898" s="33" t="s">
        <v>858</v>
      </c>
      <c r="N898" s="33" t="s">
        <v>858</v>
      </c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25">
      <c r="F899" s="29" t="s">
        <v>70</v>
      </c>
      <c r="G899" s="30">
        <v>15</v>
      </c>
      <c r="H899" s="30" t="s">
        <v>79</v>
      </c>
      <c r="I899" s="31" t="s">
        <v>74</v>
      </c>
      <c r="J899" s="31">
        <v>3</v>
      </c>
      <c r="K899" s="31" t="s">
        <v>859</v>
      </c>
      <c r="L899" s="33" t="s">
        <v>69</v>
      </c>
      <c r="M899" s="33" t="s">
        <v>69</v>
      </c>
      <c r="N899" s="33" t="s">
        <v>69</v>
      </c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25">
      <c r="F900" s="29" t="s">
        <v>70</v>
      </c>
      <c r="G900" s="30">
        <v>15</v>
      </c>
      <c r="H900" s="30" t="s">
        <v>79</v>
      </c>
      <c r="I900" s="31" t="s">
        <v>74</v>
      </c>
      <c r="J900" s="31">
        <v>120</v>
      </c>
      <c r="K900" s="31" t="s">
        <v>860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25">
      <c r="F901" s="29" t="s">
        <v>70</v>
      </c>
      <c r="G901" s="30">
        <v>16</v>
      </c>
      <c r="H901" s="30" t="s">
        <v>861</v>
      </c>
      <c r="I901" s="31" t="s">
        <v>862</v>
      </c>
      <c r="J901" s="31">
        <v>8</v>
      </c>
      <c r="K901" s="31" t="s">
        <v>863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25">
      <c r="F902" s="29" t="s">
        <v>70</v>
      </c>
      <c r="G902" s="30">
        <v>16</v>
      </c>
      <c r="H902" s="30" t="s">
        <v>861</v>
      </c>
      <c r="I902" s="31" t="s">
        <v>862</v>
      </c>
      <c r="J902" s="31">
        <v>10</v>
      </c>
      <c r="K902" s="31" t="s">
        <v>864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25">
      <c r="F903" s="29" t="s">
        <v>70</v>
      </c>
      <c r="G903" s="30">
        <v>16</v>
      </c>
      <c r="H903" s="30" t="s">
        <v>861</v>
      </c>
      <c r="I903" s="31" t="s">
        <v>74</v>
      </c>
      <c r="J903" s="31">
        <v>6</v>
      </c>
      <c r="K903" s="31" t="s">
        <v>865</v>
      </c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25">
      <c r="F904" s="29" t="s">
        <v>70</v>
      </c>
      <c r="G904" s="30">
        <v>17</v>
      </c>
      <c r="H904" s="30" t="s">
        <v>866</v>
      </c>
      <c r="I904" s="31" t="s">
        <v>467</v>
      </c>
      <c r="J904" s="31"/>
      <c r="K904" s="31"/>
      <c r="L904" s="33" t="s">
        <v>867</v>
      </c>
      <c r="M904" s="33" t="s">
        <v>867</v>
      </c>
      <c r="N904" s="33" t="s">
        <v>867</v>
      </c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25">
      <c r="F905" s="29" t="s">
        <v>70</v>
      </c>
      <c r="G905" s="30">
        <v>17</v>
      </c>
      <c r="H905" s="30" t="s">
        <v>866</v>
      </c>
      <c r="I905" s="31" t="s">
        <v>74</v>
      </c>
      <c r="J905" s="31">
        <v>10</v>
      </c>
      <c r="K905" s="31" t="s">
        <v>868</v>
      </c>
      <c r="L905" s="33" t="s">
        <v>69</v>
      </c>
      <c r="M905" s="33" t="s">
        <v>69</v>
      </c>
      <c r="N905" s="33" t="s">
        <v>69</v>
      </c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25">
      <c r="F906" s="29" t="s">
        <v>70</v>
      </c>
      <c r="G906" s="30">
        <v>27</v>
      </c>
      <c r="H906" s="30" t="s">
        <v>869</v>
      </c>
      <c r="I906" s="31" t="s">
        <v>862</v>
      </c>
      <c r="J906" s="31">
        <v>2</v>
      </c>
      <c r="K906" s="31" t="s">
        <v>870</v>
      </c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25">
      <c r="F907" s="29" t="s">
        <v>70</v>
      </c>
      <c r="G907" s="30">
        <v>27</v>
      </c>
      <c r="H907" s="30" t="s">
        <v>869</v>
      </c>
      <c r="I907" s="31" t="s">
        <v>862</v>
      </c>
      <c r="J907" s="31">
        <v>3</v>
      </c>
      <c r="K907" s="31" t="s">
        <v>871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25">
      <c r="F908" s="29" t="s">
        <v>70</v>
      </c>
      <c r="G908" s="30">
        <v>27</v>
      </c>
      <c r="H908" s="30" t="s">
        <v>869</v>
      </c>
      <c r="I908" s="31" t="s">
        <v>862</v>
      </c>
      <c r="J908" s="31">
        <v>4</v>
      </c>
      <c r="K908" s="31" t="s">
        <v>872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25">
      <c r="F909" s="29" t="s">
        <v>70</v>
      </c>
      <c r="G909" s="30">
        <v>27</v>
      </c>
      <c r="H909" s="30" t="s">
        <v>869</v>
      </c>
      <c r="I909" s="31" t="s">
        <v>862</v>
      </c>
      <c r="J909" s="31">
        <v>5</v>
      </c>
      <c r="K909" s="31" t="s">
        <v>873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25">
      <c r="F910" s="29" t="s">
        <v>70</v>
      </c>
      <c r="G910" s="30">
        <v>27</v>
      </c>
      <c r="H910" s="30" t="s">
        <v>869</v>
      </c>
      <c r="I910" s="31" t="s">
        <v>862</v>
      </c>
      <c r="J910" s="31">
        <v>6</v>
      </c>
      <c r="K910" s="31" t="s">
        <v>874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25">
      <c r="F911" s="29" t="s">
        <v>70</v>
      </c>
      <c r="G911" s="30">
        <v>27</v>
      </c>
      <c r="H911" s="30" t="s">
        <v>869</v>
      </c>
      <c r="I911" s="31" t="s">
        <v>862</v>
      </c>
      <c r="J911" s="31">
        <v>9</v>
      </c>
      <c r="K911" s="31" t="s">
        <v>875</v>
      </c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25">
      <c r="F912" s="29" t="s">
        <v>70</v>
      </c>
      <c r="G912" s="30">
        <v>27</v>
      </c>
      <c r="H912" s="30" t="s">
        <v>869</v>
      </c>
      <c r="I912" s="31" t="s">
        <v>74</v>
      </c>
      <c r="J912" s="31">
        <v>4</v>
      </c>
      <c r="K912" s="31" t="s">
        <v>876</v>
      </c>
      <c r="L912" s="33" t="s">
        <v>69</v>
      </c>
      <c r="M912" s="33" t="s">
        <v>69</v>
      </c>
      <c r="N912" s="33" t="s">
        <v>69</v>
      </c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25">
      <c r="F913" s="29" t="s">
        <v>70</v>
      </c>
      <c r="G913" s="30">
        <v>27</v>
      </c>
      <c r="H913" s="30" t="s">
        <v>869</v>
      </c>
      <c r="I913" s="31" t="s">
        <v>74</v>
      </c>
      <c r="J913" s="31">
        <v>20</v>
      </c>
      <c r="K913" s="31" t="s">
        <v>877</v>
      </c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25">
      <c r="F914" s="29" t="s">
        <v>70</v>
      </c>
      <c r="G914" s="30">
        <v>27</v>
      </c>
      <c r="H914" s="30" t="s">
        <v>869</v>
      </c>
      <c r="I914" s="31" t="s">
        <v>74</v>
      </c>
      <c r="J914" s="31">
        <v>21</v>
      </c>
      <c r="K914" s="31" t="s">
        <v>878</v>
      </c>
      <c r="L914" s="33" t="s">
        <v>69</v>
      </c>
      <c r="M914" s="33" t="s">
        <v>69</v>
      </c>
      <c r="N914" s="33" t="s">
        <v>69</v>
      </c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25">
      <c r="F915" s="29" t="s">
        <v>70</v>
      </c>
      <c r="G915" s="30">
        <v>27</v>
      </c>
      <c r="H915" s="30" t="s">
        <v>869</v>
      </c>
      <c r="I915" s="31" t="s">
        <v>74</v>
      </c>
      <c r="J915" s="31">
        <v>22</v>
      </c>
      <c r="K915" s="31" t="s">
        <v>878</v>
      </c>
      <c r="L915" s="33" t="s">
        <v>69</v>
      </c>
      <c r="M915" s="33" t="s">
        <v>69</v>
      </c>
      <c r="N915" s="33" t="s">
        <v>69</v>
      </c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25">
      <c r="F916" s="29" t="s">
        <v>70</v>
      </c>
      <c r="G916" s="30">
        <v>27</v>
      </c>
      <c r="H916" s="30" t="s">
        <v>869</v>
      </c>
      <c r="I916" s="31" t="s">
        <v>74</v>
      </c>
      <c r="J916" s="31">
        <v>23</v>
      </c>
      <c r="K916" s="31" t="s">
        <v>878</v>
      </c>
      <c r="L916" s="33" t="s">
        <v>69</v>
      </c>
      <c r="M916" s="33" t="s">
        <v>69</v>
      </c>
      <c r="N916" s="33" t="s">
        <v>69</v>
      </c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25">
      <c r="F917" s="29" t="s">
        <v>70</v>
      </c>
      <c r="G917" s="30">
        <v>27</v>
      </c>
      <c r="H917" s="30" t="s">
        <v>869</v>
      </c>
      <c r="I917" s="31" t="s">
        <v>74</v>
      </c>
      <c r="J917" s="31">
        <v>24</v>
      </c>
      <c r="K917" s="31" t="s">
        <v>878</v>
      </c>
      <c r="L917" s="33" t="s">
        <v>69</v>
      </c>
      <c r="M917" s="33" t="s">
        <v>69</v>
      </c>
      <c r="N917" s="33" t="s">
        <v>69</v>
      </c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25">
      <c r="F918" s="29" t="s">
        <v>70</v>
      </c>
      <c r="G918" s="30">
        <v>27</v>
      </c>
      <c r="H918" s="30" t="s">
        <v>869</v>
      </c>
      <c r="I918" s="31" t="s">
        <v>74</v>
      </c>
      <c r="J918" s="31">
        <v>25</v>
      </c>
      <c r="K918" s="31" t="s">
        <v>878</v>
      </c>
      <c r="L918" s="33" t="s">
        <v>69</v>
      </c>
      <c r="M918" s="33" t="s">
        <v>69</v>
      </c>
      <c r="N918" s="33" t="s">
        <v>69</v>
      </c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25">
      <c r="F919" s="29" t="s">
        <v>70</v>
      </c>
      <c r="G919" s="30">
        <v>27</v>
      </c>
      <c r="H919" s="30" t="s">
        <v>869</v>
      </c>
      <c r="I919" s="31" t="s">
        <v>74</v>
      </c>
      <c r="J919" s="31">
        <v>26</v>
      </c>
      <c r="K919" s="31" t="s">
        <v>878</v>
      </c>
      <c r="L919" s="33" t="s">
        <v>69</v>
      </c>
      <c r="M919" s="33" t="s">
        <v>69</v>
      </c>
      <c r="N919" s="33" t="s">
        <v>69</v>
      </c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25">
      <c r="F920" s="29" t="s">
        <v>70</v>
      </c>
      <c r="G920" s="30">
        <v>27</v>
      </c>
      <c r="H920" s="30" t="s">
        <v>869</v>
      </c>
      <c r="I920" s="31" t="s">
        <v>74</v>
      </c>
      <c r="J920" s="31">
        <v>27</v>
      </c>
      <c r="K920" s="31" t="s">
        <v>878</v>
      </c>
      <c r="L920" s="33" t="s">
        <v>69</v>
      </c>
      <c r="M920" s="33" t="s">
        <v>69</v>
      </c>
      <c r="N920" s="33" t="s">
        <v>69</v>
      </c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25">
      <c r="F921" s="29" t="s">
        <v>70</v>
      </c>
      <c r="G921" s="30">
        <v>27</v>
      </c>
      <c r="H921" s="30" t="s">
        <v>869</v>
      </c>
      <c r="I921" s="31" t="s">
        <v>74</v>
      </c>
      <c r="J921" s="31">
        <v>28</v>
      </c>
      <c r="K921" s="31" t="s">
        <v>878</v>
      </c>
      <c r="L921" s="33" t="s">
        <v>69</v>
      </c>
      <c r="M921" s="33" t="s">
        <v>69</v>
      </c>
      <c r="N921" s="33" t="s">
        <v>69</v>
      </c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25">
      <c r="F922" s="29" t="s">
        <v>70</v>
      </c>
      <c r="G922" s="30">
        <v>27</v>
      </c>
      <c r="H922" s="30" t="s">
        <v>869</v>
      </c>
      <c r="I922" s="31" t="s">
        <v>74</v>
      </c>
      <c r="J922" s="31">
        <v>29</v>
      </c>
      <c r="K922" s="31" t="s">
        <v>878</v>
      </c>
      <c r="L922" s="33" t="s">
        <v>69</v>
      </c>
      <c r="M922" s="33" t="s">
        <v>69</v>
      </c>
      <c r="N922" s="33" t="s">
        <v>69</v>
      </c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25">
      <c r="F923" s="29" t="s">
        <v>70</v>
      </c>
      <c r="G923" s="30">
        <v>27</v>
      </c>
      <c r="H923" s="30" t="s">
        <v>869</v>
      </c>
      <c r="I923" s="31" t="s">
        <v>74</v>
      </c>
      <c r="J923" s="31">
        <v>30</v>
      </c>
      <c r="K923" s="31" t="s">
        <v>878</v>
      </c>
      <c r="L923" s="33" t="s">
        <v>69</v>
      </c>
      <c r="M923" s="33" t="s">
        <v>69</v>
      </c>
      <c r="N923" s="33" t="s">
        <v>69</v>
      </c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25">
      <c r="F924" s="29" t="s">
        <v>70</v>
      </c>
      <c r="G924" s="30">
        <v>27</v>
      </c>
      <c r="H924" s="30" t="s">
        <v>869</v>
      </c>
      <c r="I924" s="31" t="s">
        <v>74</v>
      </c>
      <c r="J924" s="31">
        <v>31</v>
      </c>
      <c r="K924" s="31" t="s">
        <v>878</v>
      </c>
      <c r="L924" s="33" t="s">
        <v>69</v>
      </c>
      <c r="M924" s="33" t="s">
        <v>69</v>
      </c>
      <c r="N924" s="33" t="s">
        <v>69</v>
      </c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25">
      <c r="F925" s="29" t="s">
        <v>70</v>
      </c>
      <c r="G925" s="30">
        <v>27</v>
      </c>
      <c r="H925" s="30" t="s">
        <v>869</v>
      </c>
      <c r="I925" s="31" t="s">
        <v>74</v>
      </c>
      <c r="J925" s="31">
        <v>121</v>
      </c>
      <c r="K925" s="31" t="s">
        <v>879</v>
      </c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25">
      <c r="F926" s="29" t="s">
        <v>70</v>
      </c>
      <c r="G926" s="30">
        <v>27</v>
      </c>
      <c r="H926" s="30" t="s">
        <v>869</v>
      </c>
      <c r="I926" s="31" t="s">
        <v>74</v>
      </c>
      <c r="J926" s="31">
        <v>122</v>
      </c>
      <c r="K926" s="31" t="s">
        <v>878</v>
      </c>
      <c r="L926" s="33" t="s">
        <v>69</v>
      </c>
      <c r="M926" s="33" t="s">
        <v>69</v>
      </c>
      <c r="N926" s="33" t="s">
        <v>69</v>
      </c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25">
      <c r="F927" s="29" t="s">
        <v>70</v>
      </c>
      <c r="G927" s="30">
        <v>27</v>
      </c>
      <c r="H927" s="30" t="s">
        <v>869</v>
      </c>
      <c r="I927" s="31" t="s">
        <v>74</v>
      </c>
      <c r="J927" s="31">
        <v>123</v>
      </c>
      <c r="K927" s="31" t="s">
        <v>878</v>
      </c>
      <c r="L927" s="33" t="s">
        <v>69</v>
      </c>
      <c r="M927" s="33" t="s">
        <v>69</v>
      </c>
      <c r="N927" s="33" t="s">
        <v>69</v>
      </c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25">
      <c r="F928" s="29" t="s">
        <v>70</v>
      </c>
      <c r="G928" s="30">
        <v>27</v>
      </c>
      <c r="H928" s="30" t="s">
        <v>869</v>
      </c>
      <c r="I928" s="31" t="s">
        <v>74</v>
      </c>
      <c r="J928" s="31">
        <v>124</v>
      </c>
      <c r="K928" s="31" t="s">
        <v>878</v>
      </c>
      <c r="L928" s="33" t="s">
        <v>69</v>
      </c>
      <c r="M928" s="33" t="s">
        <v>69</v>
      </c>
      <c r="N928" s="33" t="s">
        <v>69</v>
      </c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25">
      <c r="F929" s="29" t="s">
        <v>70</v>
      </c>
      <c r="G929" s="30">
        <v>27</v>
      </c>
      <c r="H929" s="30" t="s">
        <v>869</v>
      </c>
      <c r="I929" s="31" t="s">
        <v>74</v>
      </c>
      <c r="J929" s="31">
        <v>125</v>
      </c>
      <c r="K929" s="31" t="s">
        <v>878</v>
      </c>
      <c r="L929" s="33" t="s">
        <v>69</v>
      </c>
      <c r="M929" s="33" t="s">
        <v>69</v>
      </c>
      <c r="N929" s="33" t="s">
        <v>69</v>
      </c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25">
      <c r="F930" s="29" t="s">
        <v>70</v>
      </c>
      <c r="G930" s="30">
        <v>27</v>
      </c>
      <c r="H930" s="30" t="s">
        <v>869</v>
      </c>
      <c r="I930" s="31" t="s">
        <v>74</v>
      </c>
      <c r="J930" s="31">
        <v>126</v>
      </c>
      <c r="K930" s="31" t="s">
        <v>878</v>
      </c>
      <c r="L930" s="33" t="s">
        <v>69</v>
      </c>
      <c r="M930" s="33" t="s">
        <v>69</v>
      </c>
      <c r="N930" s="33" t="s">
        <v>69</v>
      </c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25">
      <c r="F931" s="29" t="s">
        <v>70</v>
      </c>
      <c r="G931" s="30">
        <v>27</v>
      </c>
      <c r="H931" s="30" t="s">
        <v>869</v>
      </c>
      <c r="I931" s="31" t="s">
        <v>74</v>
      </c>
      <c r="J931" s="31">
        <v>127</v>
      </c>
      <c r="K931" s="31" t="s">
        <v>878</v>
      </c>
      <c r="L931" s="33" t="s">
        <v>69</v>
      </c>
      <c r="M931" s="33" t="s">
        <v>69</v>
      </c>
      <c r="N931" s="33" t="s">
        <v>69</v>
      </c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25">
      <c r="F932" s="29" t="s">
        <v>70</v>
      </c>
      <c r="G932" s="30">
        <v>27</v>
      </c>
      <c r="H932" s="30" t="s">
        <v>869</v>
      </c>
      <c r="I932" s="31" t="s">
        <v>74</v>
      </c>
      <c r="J932" s="31">
        <v>128</v>
      </c>
      <c r="K932" s="31" t="s">
        <v>878</v>
      </c>
      <c r="L932" s="33" t="s">
        <v>69</v>
      </c>
      <c r="M932" s="33" t="s">
        <v>69</v>
      </c>
      <c r="N932" s="33" t="s">
        <v>69</v>
      </c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25">
      <c r="F933" s="29" t="s">
        <v>70</v>
      </c>
      <c r="G933" s="30">
        <v>27</v>
      </c>
      <c r="H933" s="30" t="s">
        <v>869</v>
      </c>
      <c r="I933" s="31" t="s">
        <v>74</v>
      </c>
      <c r="J933" s="31">
        <v>129</v>
      </c>
      <c r="K933" s="31" t="s">
        <v>880</v>
      </c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25">
      <c r="F934" s="29" t="s">
        <v>70</v>
      </c>
      <c r="G934" s="30">
        <v>27</v>
      </c>
      <c r="H934" s="30" t="s">
        <v>869</v>
      </c>
      <c r="I934" s="31" t="s">
        <v>74</v>
      </c>
      <c r="J934" s="31">
        <v>130</v>
      </c>
      <c r="K934" s="31" t="s">
        <v>881</v>
      </c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25">
      <c r="F935" s="29" t="s">
        <v>70</v>
      </c>
      <c r="G935" s="30">
        <v>27</v>
      </c>
      <c r="H935" s="30" t="s">
        <v>869</v>
      </c>
      <c r="I935" s="31" t="s">
        <v>74</v>
      </c>
      <c r="J935" s="31">
        <v>133</v>
      </c>
      <c r="K935" s="31" t="s">
        <v>882</v>
      </c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25">
      <c r="F936" s="29" t="s">
        <v>70</v>
      </c>
      <c r="G936" s="30">
        <v>27</v>
      </c>
      <c r="H936" s="30" t="s">
        <v>869</v>
      </c>
      <c r="I936" s="31" t="s">
        <v>74</v>
      </c>
      <c r="J936" s="31">
        <v>134</v>
      </c>
      <c r="K936" s="31" t="s">
        <v>883</v>
      </c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25">
      <c r="F937" s="29" t="s">
        <v>70</v>
      </c>
      <c r="G937" s="30">
        <v>27</v>
      </c>
      <c r="H937" s="30" t="s">
        <v>869</v>
      </c>
      <c r="I937" s="31" t="s">
        <v>74</v>
      </c>
      <c r="J937" s="31">
        <v>135</v>
      </c>
      <c r="K937" s="31" t="s">
        <v>884</v>
      </c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25">
      <c r="F938" s="29" t="s">
        <v>70</v>
      </c>
      <c r="G938" s="30">
        <v>27</v>
      </c>
      <c r="H938" s="30" t="s">
        <v>869</v>
      </c>
      <c r="I938" s="31" t="s">
        <v>74</v>
      </c>
      <c r="J938" s="31">
        <v>136</v>
      </c>
      <c r="K938" s="31" t="s">
        <v>885</v>
      </c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25">
      <c r="F939" s="29" t="s">
        <v>70</v>
      </c>
      <c r="G939" s="30">
        <v>27</v>
      </c>
      <c r="H939" s="30" t="s">
        <v>869</v>
      </c>
      <c r="I939" s="31" t="s">
        <v>74</v>
      </c>
      <c r="J939" s="31">
        <v>137</v>
      </c>
      <c r="K939" s="31" t="s">
        <v>886</v>
      </c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25">
      <c r="F940" s="29" t="s">
        <v>70</v>
      </c>
      <c r="G940" s="30">
        <v>27</v>
      </c>
      <c r="H940" s="30" t="s">
        <v>869</v>
      </c>
      <c r="I940" s="31" t="s">
        <v>74</v>
      </c>
      <c r="J940" s="31">
        <v>138</v>
      </c>
      <c r="K940" s="31" t="s">
        <v>887</v>
      </c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25">
      <c r="F941" s="29" t="s">
        <v>70</v>
      </c>
      <c r="G941" s="30">
        <v>27</v>
      </c>
      <c r="H941" s="30" t="s">
        <v>869</v>
      </c>
      <c r="I941" s="31" t="s">
        <v>74</v>
      </c>
      <c r="J941" s="31">
        <v>139</v>
      </c>
      <c r="K941" s="31" t="s">
        <v>888</v>
      </c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25">
      <c r="F942" s="29" t="s">
        <v>70</v>
      </c>
      <c r="G942" s="30">
        <v>27</v>
      </c>
      <c r="H942" s="30" t="s">
        <v>869</v>
      </c>
      <c r="I942" s="31" t="s">
        <v>74</v>
      </c>
      <c r="J942" s="31">
        <v>140</v>
      </c>
      <c r="K942" s="31" t="s">
        <v>889</v>
      </c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25">
      <c r="F943" s="29" t="s">
        <v>70</v>
      </c>
      <c r="G943" s="30">
        <v>27</v>
      </c>
      <c r="H943" s="30" t="s">
        <v>869</v>
      </c>
      <c r="I943" s="31" t="s">
        <v>74</v>
      </c>
      <c r="J943" s="31">
        <v>141</v>
      </c>
      <c r="K943" s="31" t="s">
        <v>890</v>
      </c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25">
      <c r="F944" s="29" t="s">
        <v>70</v>
      </c>
      <c r="G944" s="30">
        <v>27</v>
      </c>
      <c r="H944" s="30" t="s">
        <v>869</v>
      </c>
      <c r="I944" s="31" t="s">
        <v>74</v>
      </c>
      <c r="J944" s="31">
        <v>142</v>
      </c>
      <c r="K944" s="31" t="s">
        <v>891</v>
      </c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25">
      <c r="F945" s="29" t="s">
        <v>70</v>
      </c>
      <c r="G945" s="30">
        <v>27</v>
      </c>
      <c r="H945" s="30" t="s">
        <v>869</v>
      </c>
      <c r="I945" s="31" t="s">
        <v>74</v>
      </c>
      <c r="J945" s="31">
        <v>143</v>
      </c>
      <c r="K945" s="31" t="s">
        <v>892</v>
      </c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25">
      <c r="F946" s="29" t="s">
        <v>70</v>
      </c>
      <c r="G946" s="30">
        <v>27</v>
      </c>
      <c r="H946" s="30" t="s">
        <v>869</v>
      </c>
      <c r="I946" s="31" t="s">
        <v>74</v>
      </c>
      <c r="J946" s="31">
        <v>146</v>
      </c>
      <c r="K946" s="31" t="s">
        <v>893</v>
      </c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25">
      <c r="F947" s="29" t="s">
        <v>70</v>
      </c>
      <c r="G947" s="30">
        <v>27</v>
      </c>
      <c r="H947" s="30" t="s">
        <v>869</v>
      </c>
      <c r="I947" s="31" t="s">
        <v>74</v>
      </c>
      <c r="J947" s="31">
        <v>147</v>
      </c>
      <c r="K947" s="31" t="s">
        <v>894</v>
      </c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25">
      <c r="F948" s="29" t="s">
        <v>70</v>
      </c>
      <c r="G948" s="30">
        <v>27</v>
      </c>
      <c r="H948" s="30" t="s">
        <v>869</v>
      </c>
      <c r="I948" s="31" t="s">
        <v>74</v>
      </c>
      <c r="J948" s="31">
        <v>148</v>
      </c>
      <c r="K948" s="31" t="s">
        <v>895</v>
      </c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25">
      <c r="F949" s="29" t="s">
        <v>70</v>
      </c>
      <c r="G949" s="30">
        <v>27</v>
      </c>
      <c r="H949" s="30" t="s">
        <v>869</v>
      </c>
      <c r="I949" s="31" t="s">
        <v>74</v>
      </c>
      <c r="J949" s="31">
        <v>149</v>
      </c>
      <c r="K949" s="31" t="s">
        <v>896</v>
      </c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25">
      <c r="F950" s="29" t="s">
        <v>70</v>
      </c>
      <c r="G950" s="30">
        <v>27</v>
      </c>
      <c r="H950" s="30" t="s">
        <v>869</v>
      </c>
      <c r="I950" s="31" t="s">
        <v>74</v>
      </c>
      <c r="J950" s="31">
        <v>150</v>
      </c>
      <c r="K950" s="31" t="s">
        <v>897</v>
      </c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25">
      <c r="F951" s="29" t="s">
        <v>70</v>
      </c>
      <c r="G951" s="30">
        <v>27</v>
      </c>
      <c r="H951" s="30" t="s">
        <v>869</v>
      </c>
      <c r="I951" s="31" t="s">
        <v>74</v>
      </c>
      <c r="J951" s="31">
        <v>151</v>
      </c>
      <c r="K951" s="31" t="s">
        <v>898</v>
      </c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25">
      <c r="F952" s="29" t="s">
        <v>70</v>
      </c>
      <c r="G952" s="30">
        <v>27</v>
      </c>
      <c r="H952" s="30" t="s">
        <v>869</v>
      </c>
      <c r="I952" s="31" t="s">
        <v>74</v>
      </c>
      <c r="J952" s="31">
        <v>152</v>
      </c>
      <c r="K952" s="31" t="s">
        <v>899</v>
      </c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25">
      <c r="F953" s="29" t="s">
        <v>70</v>
      </c>
      <c r="G953" s="30">
        <v>34</v>
      </c>
      <c r="H953" s="30" t="s">
        <v>900</v>
      </c>
      <c r="I953" s="31" t="s">
        <v>71</v>
      </c>
      <c r="J953" s="31">
        <v>248</v>
      </c>
      <c r="K953" s="31" t="s">
        <v>901</v>
      </c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25">
      <c r="F954" s="29" t="s">
        <v>70</v>
      </c>
      <c r="G954" s="30">
        <v>50</v>
      </c>
      <c r="H954" s="30" t="s">
        <v>902</v>
      </c>
      <c r="I954" s="31" t="s">
        <v>74</v>
      </c>
      <c r="J954" s="31">
        <v>103</v>
      </c>
      <c r="K954" s="31" t="s">
        <v>903</v>
      </c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25">
      <c r="F955" s="29" t="s">
        <v>70</v>
      </c>
      <c r="G955" s="30">
        <v>61</v>
      </c>
      <c r="H955" s="30" t="s">
        <v>76</v>
      </c>
      <c r="I955" s="31" t="s">
        <v>467</v>
      </c>
      <c r="J955" s="31"/>
      <c r="K955" s="31"/>
      <c r="L955" s="33" t="s">
        <v>905</v>
      </c>
      <c r="M955" s="33" t="s">
        <v>905</v>
      </c>
      <c r="N955" s="33" t="s">
        <v>905</v>
      </c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25">
      <c r="F956" s="29" t="s">
        <v>70</v>
      </c>
      <c r="G956" s="30">
        <v>61</v>
      </c>
      <c r="H956" s="30" t="s">
        <v>76</v>
      </c>
      <c r="I956" s="31" t="s">
        <v>74</v>
      </c>
      <c r="J956" s="31">
        <v>19</v>
      </c>
      <c r="K956" s="31" t="s">
        <v>906</v>
      </c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25">
      <c r="F957" s="29" t="s">
        <v>70</v>
      </c>
      <c r="G957" s="30">
        <v>61</v>
      </c>
      <c r="H957" s="30" t="s">
        <v>76</v>
      </c>
      <c r="I957" s="31" t="s">
        <v>74</v>
      </c>
      <c r="J957" s="31">
        <v>47</v>
      </c>
      <c r="K957" s="31" t="s">
        <v>907</v>
      </c>
      <c r="L957" s="33" t="s">
        <v>69</v>
      </c>
      <c r="M957" s="33" t="s">
        <v>69</v>
      </c>
      <c r="N957" s="33" t="s">
        <v>69</v>
      </c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25">
      <c r="F958" s="29" t="s">
        <v>70</v>
      </c>
      <c r="G958" s="30">
        <v>61</v>
      </c>
      <c r="H958" s="30" t="s">
        <v>76</v>
      </c>
      <c r="I958" s="31" t="s">
        <v>74</v>
      </c>
      <c r="J958" s="31">
        <v>105</v>
      </c>
      <c r="K958" s="31" t="s">
        <v>908</v>
      </c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25">
      <c r="F959" s="29" t="s">
        <v>70</v>
      </c>
      <c r="G959" s="30">
        <v>61</v>
      </c>
      <c r="H959" s="30" t="s">
        <v>76</v>
      </c>
      <c r="I959" s="31" t="s">
        <v>74</v>
      </c>
      <c r="J959" s="31">
        <v>144</v>
      </c>
      <c r="K959" s="31" t="s">
        <v>909</v>
      </c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25">
      <c r="F960" s="29" t="s">
        <v>70</v>
      </c>
      <c r="G960" s="30">
        <v>64</v>
      </c>
      <c r="H960" s="30" t="s">
        <v>910</v>
      </c>
      <c r="I960" s="31" t="s">
        <v>467</v>
      </c>
      <c r="J960" s="31"/>
      <c r="K960" s="31"/>
      <c r="L960" s="33" t="s">
        <v>911</v>
      </c>
      <c r="M960" s="33" t="s">
        <v>911</v>
      </c>
      <c r="N960" s="33" t="s">
        <v>911</v>
      </c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25">
      <c r="F961" s="29" t="s">
        <v>70</v>
      </c>
      <c r="G961" s="30">
        <v>64</v>
      </c>
      <c r="H961" s="30" t="s">
        <v>910</v>
      </c>
      <c r="I961" s="31" t="s">
        <v>71</v>
      </c>
      <c r="J961" s="31">
        <v>161</v>
      </c>
      <c r="K961" s="31" t="s">
        <v>912</v>
      </c>
      <c r="L961" s="33" t="s">
        <v>69</v>
      </c>
      <c r="M961" s="33" t="s">
        <v>69</v>
      </c>
      <c r="N961" s="33" t="s">
        <v>69</v>
      </c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25">
      <c r="F962" s="29" t="s">
        <v>70</v>
      </c>
      <c r="G962" s="30">
        <v>68</v>
      </c>
      <c r="H962" s="30" t="s">
        <v>77</v>
      </c>
      <c r="I962" s="31" t="s">
        <v>71</v>
      </c>
      <c r="J962" s="31">
        <v>170</v>
      </c>
      <c r="K962" s="31" t="s">
        <v>913</v>
      </c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25">
      <c r="F963" s="29" t="s">
        <v>70</v>
      </c>
      <c r="G963" s="30">
        <v>68</v>
      </c>
      <c r="H963" s="30" t="s">
        <v>77</v>
      </c>
      <c r="I963" s="31" t="s">
        <v>71</v>
      </c>
      <c r="J963" s="31">
        <v>173</v>
      </c>
      <c r="K963" s="31" t="s">
        <v>914</v>
      </c>
      <c r="L963" s="33" t="s">
        <v>69</v>
      </c>
      <c r="M963" s="33" t="s">
        <v>69</v>
      </c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25">
      <c r="F964" s="29" t="s">
        <v>70</v>
      </c>
      <c r="G964" s="30">
        <v>68</v>
      </c>
      <c r="H964" s="30" t="s">
        <v>77</v>
      </c>
      <c r="I964" s="31" t="s">
        <v>71</v>
      </c>
      <c r="J964" s="31">
        <v>203</v>
      </c>
      <c r="K964" s="31" t="s">
        <v>915</v>
      </c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25">
      <c r="F965" s="29" t="s">
        <v>70</v>
      </c>
      <c r="G965" s="30">
        <v>68</v>
      </c>
      <c r="H965" s="30" t="s">
        <v>77</v>
      </c>
      <c r="I965" s="31" t="s">
        <v>71</v>
      </c>
      <c r="J965" s="31">
        <v>204</v>
      </c>
      <c r="K965" s="31" t="s">
        <v>916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25">
      <c r="F966" s="29" t="s">
        <v>70</v>
      </c>
      <c r="G966" s="30">
        <v>68</v>
      </c>
      <c r="H966" s="30" t="s">
        <v>77</v>
      </c>
      <c r="I966" s="31" t="s">
        <v>71</v>
      </c>
      <c r="J966" s="31">
        <v>205</v>
      </c>
      <c r="K966" s="31" t="s">
        <v>917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25">
      <c r="F967" s="29" t="s">
        <v>70</v>
      </c>
      <c r="G967" s="30">
        <v>68</v>
      </c>
      <c r="H967" s="30" t="s">
        <v>77</v>
      </c>
      <c r="I967" s="31" t="s">
        <v>71</v>
      </c>
      <c r="J967" s="31">
        <v>210</v>
      </c>
      <c r="K967" s="31" t="s">
        <v>918</v>
      </c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25">
      <c r="F968" s="29" t="s">
        <v>70</v>
      </c>
      <c r="G968" s="30">
        <v>68</v>
      </c>
      <c r="H968" s="30" t="s">
        <v>77</v>
      </c>
      <c r="I968" s="31" t="s">
        <v>78</v>
      </c>
      <c r="J968" s="31">
        <v>1</v>
      </c>
      <c r="K968" s="31" t="s">
        <v>919</v>
      </c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25">
      <c r="F969" s="29" t="s">
        <v>70</v>
      </c>
      <c r="G969" s="30">
        <v>68</v>
      </c>
      <c r="H969" s="30" t="s">
        <v>77</v>
      </c>
      <c r="I969" s="31" t="s">
        <v>78</v>
      </c>
      <c r="J969" s="31">
        <v>2</v>
      </c>
      <c r="K969" s="31" t="s">
        <v>920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25">
      <c r="F970" s="29" t="s">
        <v>70</v>
      </c>
      <c r="G970" s="30">
        <v>79</v>
      </c>
      <c r="H970" s="30" t="s">
        <v>921</v>
      </c>
      <c r="I970" s="31" t="s">
        <v>922</v>
      </c>
      <c r="J970" s="31">
        <v>1</v>
      </c>
      <c r="K970" s="31" t="s">
        <v>923</v>
      </c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25">
      <c r="F971" s="29" t="s">
        <v>70</v>
      </c>
      <c r="G971" s="30">
        <v>79</v>
      </c>
      <c r="H971" s="30" t="s">
        <v>921</v>
      </c>
      <c r="I971" s="31" t="s">
        <v>922</v>
      </c>
      <c r="J971" s="31">
        <v>2</v>
      </c>
      <c r="K971" s="31" t="s">
        <v>924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25">
      <c r="F972" s="29" t="s">
        <v>70</v>
      </c>
      <c r="G972" s="30">
        <v>91</v>
      </c>
      <c r="H972" s="30" t="s">
        <v>925</v>
      </c>
      <c r="I972" s="31" t="s">
        <v>467</v>
      </c>
      <c r="J972" s="31"/>
      <c r="K972" s="31"/>
      <c r="L972" s="33" t="s">
        <v>926</v>
      </c>
      <c r="M972" s="33" t="s">
        <v>926</v>
      </c>
      <c r="N972" s="33" t="s">
        <v>926</v>
      </c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25">
      <c r="F973" s="29" t="s">
        <v>70</v>
      </c>
      <c r="G973" s="30">
        <v>91</v>
      </c>
      <c r="H973" s="30" t="s">
        <v>925</v>
      </c>
      <c r="I973" s="31" t="s">
        <v>74</v>
      </c>
      <c r="J973" s="31">
        <v>8</v>
      </c>
      <c r="K973" s="31" t="s">
        <v>927</v>
      </c>
      <c r="L973" s="33" t="s">
        <v>69</v>
      </c>
      <c r="M973" s="33" t="s">
        <v>69</v>
      </c>
      <c r="N973" s="33" t="s">
        <v>69</v>
      </c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25">
      <c r="F974" s="29" t="s">
        <v>70</v>
      </c>
      <c r="G974" s="30">
        <v>92</v>
      </c>
      <c r="H974" s="30" t="s">
        <v>928</v>
      </c>
      <c r="I974" s="31" t="s">
        <v>467</v>
      </c>
      <c r="J974" s="31"/>
      <c r="K974" s="31"/>
      <c r="L974" s="33" t="s">
        <v>929</v>
      </c>
      <c r="M974" s="33" t="s">
        <v>929</v>
      </c>
      <c r="N974" s="33" t="s">
        <v>929</v>
      </c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25">
      <c r="F975" s="29" t="s">
        <v>70</v>
      </c>
      <c r="G975" s="30">
        <v>92</v>
      </c>
      <c r="H975" s="30" t="s">
        <v>928</v>
      </c>
      <c r="I975" s="31" t="s">
        <v>74</v>
      </c>
      <c r="J975" s="31">
        <v>1</v>
      </c>
      <c r="K975" s="31" t="s">
        <v>930</v>
      </c>
      <c r="L975" s="33" t="s">
        <v>69</v>
      </c>
      <c r="M975" s="33" t="s">
        <v>69</v>
      </c>
      <c r="N975" s="33" t="s">
        <v>69</v>
      </c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25">
      <c r="F976" s="29" t="s">
        <v>70</v>
      </c>
      <c r="G976" s="30">
        <v>96</v>
      </c>
      <c r="H976" s="30" t="s">
        <v>931</v>
      </c>
      <c r="I976" s="31" t="s">
        <v>467</v>
      </c>
      <c r="J976" s="31"/>
      <c r="K976" s="31"/>
      <c r="L976" s="33" t="s">
        <v>932</v>
      </c>
      <c r="M976" s="33" t="s">
        <v>932</v>
      </c>
      <c r="N976" s="33" t="s">
        <v>932</v>
      </c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25">
      <c r="F977" s="29" t="s">
        <v>70</v>
      </c>
      <c r="G977" s="30">
        <v>96</v>
      </c>
      <c r="H977" s="30" t="s">
        <v>931</v>
      </c>
      <c r="I977" s="31" t="s">
        <v>74</v>
      </c>
      <c r="J977" s="31">
        <v>9</v>
      </c>
      <c r="K977" s="31" t="s">
        <v>933</v>
      </c>
      <c r="L977" s="33" t="s">
        <v>69</v>
      </c>
      <c r="M977" s="33" t="s">
        <v>69</v>
      </c>
      <c r="N977" s="33" t="s">
        <v>69</v>
      </c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25">
      <c r="F978" s="29" t="s">
        <v>70</v>
      </c>
      <c r="G978" s="30">
        <v>97</v>
      </c>
      <c r="H978" s="30" t="s">
        <v>934</v>
      </c>
      <c r="I978" s="31" t="s">
        <v>467</v>
      </c>
      <c r="J978" s="31"/>
      <c r="K978" s="31"/>
      <c r="L978" s="33" t="s">
        <v>935</v>
      </c>
      <c r="M978" s="33" t="s">
        <v>935</v>
      </c>
      <c r="N978" s="33" t="s">
        <v>935</v>
      </c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25">
      <c r="F979" s="29" t="s">
        <v>70</v>
      </c>
      <c r="G979" s="30">
        <v>97</v>
      </c>
      <c r="H979" s="30" t="s">
        <v>934</v>
      </c>
      <c r="I979" s="31" t="s">
        <v>74</v>
      </c>
      <c r="J979" s="31">
        <v>15</v>
      </c>
      <c r="K979" s="31" t="s">
        <v>936</v>
      </c>
      <c r="L979" s="33" t="s">
        <v>69</v>
      </c>
      <c r="M979" s="33" t="s">
        <v>69</v>
      </c>
      <c r="N979" s="33" t="s">
        <v>69</v>
      </c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25">
      <c r="F980" s="29" t="s">
        <v>70</v>
      </c>
      <c r="G980" s="30">
        <v>130</v>
      </c>
      <c r="H980" s="30" t="s">
        <v>937</v>
      </c>
      <c r="I980" s="31" t="s">
        <v>74</v>
      </c>
      <c r="J980" s="31">
        <v>104</v>
      </c>
      <c r="K980" s="31" t="s">
        <v>938</v>
      </c>
      <c r="L980" s="33" t="s">
        <v>69</v>
      </c>
      <c r="M980" s="33" t="s">
        <v>69</v>
      </c>
      <c r="N980" s="33" t="s">
        <v>69</v>
      </c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25">
      <c r="F981" s="29" t="s">
        <v>70</v>
      </c>
      <c r="G981" s="30">
        <v>139</v>
      </c>
      <c r="H981" s="30" t="s">
        <v>939</v>
      </c>
      <c r="I981" s="31" t="s">
        <v>922</v>
      </c>
      <c r="J981" s="31">
        <v>3</v>
      </c>
      <c r="K981" s="31" t="s">
        <v>940</v>
      </c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25">
      <c r="F982" s="29" t="s">
        <v>66</v>
      </c>
      <c r="G982" s="30">
        <v>224</v>
      </c>
      <c r="H982" s="30" t="s">
        <v>942</v>
      </c>
      <c r="I982" s="31" t="s">
        <v>82</v>
      </c>
      <c r="J982" s="31" t="s">
        <v>80</v>
      </c>
      <c r="K982" s="31" t="s">
        <v>943</v>
      </c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25">
      <c r="F983" s="29" t="s">
        <v>66</v>
      </c>
      <c r="G983" s="30">
        <v>225</v>
      </c>
      <c r="H983" s="30" t="s">
        <v>944</v>
      </c>
      <c r="I983" s="31" t="s">
        <v>82</v>
      </c>
      <c r="J983" s="31" t="s">
        <v>80</v>
      </c>
      <c r="K983" s="31" t="s">
        <v>943</v>
      </c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25">
      <c r="F984" s="29" t="s">
        <v>66</v>
      </c>
      <c r="G984" s="30">
        <v>234</v>
      </c>
      <c r="H984" s="30" t="s">
        <v>945</v>
      </c>
      <c r="I984" s="31" t="s">
        <v>82</v>
      </c>
      <c r="J984" s="31" t="s">
        <v>80</v>
      </c>
      <c r="K984" s="31" t="s">
        <v>943</v>
      </c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25">
      <c r="F985" s="29" t="s">
        <v>66</v>
      </c>
      <c r="G985" s="30">
        <v>235</v>
      </c>
      <c r="H985" s="30" t="s">
        <v>946</v>
      </c>
      <c r="I985" s="31" t="s">
        <v>82</v>
      </c>
      <c r="J985" s="31" t="s">
        <v>80</v>
      </c>
      <c r="K985" s="31" t="s">
        <v>943</v>
      </c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25">
      <c r="F986" s="29" t="s">
        <v>66</v>
      </c>
      <c r="G986" s="30">
        <v>224</v>
      </c>
      <c r="H986" s="30" t="s">
        <v>942</v>
      </c>
      <c r="I986" s="31" t="s">
        <v>82</v>
      </c>
      <c r="J986" s="31" t="s">
        <v>80</v>
      </c>
      <c r="K986" s="31" t="s">
        <v>947</v>
      </c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25">
      <c r="F987" s="29" t="s">
        <v>66</v>
      </c>
      <c r="G987" s="30">
        <v>225</v>
      </c>
      <c r="H987" s="30" t="s">
        <v>944</v>
      </c>
      <c r="I987" s="31" t="s">
        <v>82</v>
      </c>
      <c r="J987" s="31" t="s">
        <v>80</v>
      </c>
      <c r="K987" s="31" t="s">
        <v>947</v>
      </c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25">
      <c r="F988" s="29" t="s">
        <v>66</v>
      </c>
      <c r="G988" s="30">
        <v>234</v>
      </c>
      <c r="H988" s="30" t="s">
        <v>945</v>
      </c>
      <c r="I988" s="31" t="s">
        <v>82</v>
      </c>
      <c r="J988" s="31" t="s">
        <v>80</v>
      </c>
      <c r="K988" s="31" t="s">
        <v>947</v>
      </c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25">
      <c r="F989" s="29" t="s">
        <v>66</v>
      </c>
      <c r="G989" s="30">
        <v>235</v>
      </c>
      <c r="H989" s="30" t="s">
        <v>946</v>
      </c>
      <c r="I989" s="31" t="s">
        <v>82</v>
      </c>
      <c r="J989" s="31" t="s">
        <v>80</v>
      </c>
      <c r="K989" s="31" t="s">
        <v>947</v>
      </c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25">
      <c r="F990" s="29" t="s">
        <v>66</v>
      </c>
      <c r="G990" s="30">
        <v>490</v>
      </c>
      <c r="H990" s="30" t="s">
        <v>948</v>
      </c>
      <c r="I990" s="31" t="s">
        <v>83</v>
      </c>
      <c r="J990" s="31" t="s">
        <v>80</v>
      </c>
      <c r="K990" s="31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25">
      <c r="F991" s="29" t="s">
        <v>66</v>
      </c>
      <c r="G991" s="30">
        <v>25</v>
      </c>
      <c r="H991" s="30" t="s">
        <v>949</v>
      </c>
      <c r="I991" s="31" t="s">
        <v>83</v>
      </c>
      <c r="J991" s="31" t="s">
        <v>80</v>
      </c>
      <c r="K991" s="31" t="s">
        <v>950</v>
      </c>
      <c r="L991" s="33" t="s">
        <v>69</v>
      </c>
      <c r="M991" s="33" t="s">
        <v>69</v>
      </c>
      <c r="N991" s="33" t="s">
        <v>69</v>
      </c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25">
      <c r="F992" s="29" t="s">
        <v>66</v>
      </c>
      <c r="G992" s="30">
        <v>212</v>
      </c>
      <c r="H992" s="30" t="s">
        <v>951</v>
      </c>
      <c r="I992" s="31" t="s">
        <v>83</v>
      </c>
      <c r="J992" s="31" t="s">
        <v>80</v>
      </c>
      <c r="K992" s="31" t="s">
        <v>950</v>
      </c>
      <c r="L992" s="33" t="s">
        <v>69</v>
      </c>
      <c r="M992" s="33" t="s">
        <v>69</v>
      </c>
      <c r="N992" s="33" t="s">
        <v>69</v>
      </c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25">
      <c r="F993" s="29" t="s">
        <v>66</v>
      </c>
      <c r="G993" s="30">
        <v>221</v>
      </c>
      <c r="H993" s="30" t="s">
        <v>952</v>
      </c>
      <c r="I993" s="31" t="s">
        <v>83</v>
      </c>
      <c r="J993" s="31" t="s">
        <v>80</v>
      </c>
      <c r="K993" s="31" t="s">
        <v>950</v>
      </c>
      <c r="L993" s="33" t="s">
        <v>69</v>
      </c>
      <c r="M993" s="33" t="s">
        <v>69</v>
      </c>
      <c r="N993" s="33" t="s">
        <v>69</v>
      </c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25">
      <c r="F994" s="29" t="s">
        <v>66</v>
      </c>
      <c r="G994" s="30">
        <v>232</v>
      </c>
      <c r="H994" s="30" t="s">
        <v>953</v>
      </c>
      <c r="I994" s="31" t="s">
        <v>83</v>
      </c>
      <c r="J994" s="31" t="s">
        <v>80</v>
      </c>
      <c r="K994" s="31" t="s">
        <v>950</v>
      </c>
      <c r="L994" s="33" t="s">
        <v>69</v>
      </c>
      <c r="M994" s="33" t="s">
        <v>69</v>
      </c>
      <c r="N994" s="33" t="s">
        <v>69</v>
      </c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25">
      <c r="F995" s="29" t="s">
        <v>66</v>
      </c>
      <c r="G995" s="30">
        <v>4</v>
      </c>
      <c r="H995" s="30" t="s">
        <v>954</v>
      </c>
      <c r="I995" s="31" t="s">
        <v>83</v>
      </c>
      <c r="J995" s="31" t="s">
        <v>80</v>
      </c>
      <c r="K995" s="31" t="s">
        <v>955</v>
      </c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25">
      <c r="F996" s="29" t="s">
        <v>66</v>
      </c>
      <c r="G996" s="30">
        <v>36</v>
      </c>
      <c r="H996" s="30" t="s">
        <v>956</v>
      </c>
      <c r="I996" s="31" t="s">
        <v>83</v>
      </c>
      <c r="J996" s="31" t="s">
        <v>80</v>
      </c>
      <c r="K996" s="31" t="s">
        <v>955</v>
      </c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25">
      <c r="F997" s="29" t="s">
        <v>66</v>
      </c>
      <c r="G997" s="30">
        <v>44</v>
      </c>
      <c r="H997" s="30" t="s">
        <v>957</v>
      </c>
      <c r="I997" s="31" t="s">
        <v>83</v>
      </c>
      <c r="J997" s="31" t="s">
        <v>80</v>
      </c>
      <c r="K997" s="31" t="s">
        <v>955</v>
      </c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25">
      <c r="F998" s="29" t="s">
        <v>66</v>
      </c>
      <c r="G998" s="30">
        <v>91</v>
      </c>
      <c r="H998" s="30" t="s">
        <v>958</v>
      </c>
      <c r="I998" s="31" t="s">
        <v>83</v>
      </c>
      <c r="J998" s="31" t="s">
        <v>80</v>
      </c>
      <c r="K998" s="31" t="s">
        <v>955</v>
      </c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25">
      <c r="F999" s="29" t="s">
        <v>66</v>
      </c>
      <c r="G999" s="30">
        <v>96</v>
      </c>
      <c r="H999" s="30" t="s">
        <v>959</v>
      </c>
      <c r="I999" s="31" t="s">
        <v>83</v>
      </c>
      <c r="J999" s="31" t="s">
        <v>80</v>
      </c>
      <c r="K999" s="31" t="s">
        <v>955</v>
      </c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25">
      <c r="F1000" s="29" t="s">
        <v>66</v>
      </c>
      <c r="G1000" s="30">
        <v>196</v>
      </c>
      <c r="H1000" s="30" t="s">
        <v>960</v>
      </c>
      <c r="I1000" s="31" t="s">
        <v>83</v>
      </c>
      <c r="J1000" s="31" t="s">
        <v>80</v>
      </c>
      <c r="K1000" s="31" t="s">
        <v>955</v>
      </c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25">
      <c r="F1001" s="29" t="s">
        <v>66</v>
      </c>
      <c r="G1001" s="30">
        <v>256</v>
      </c>
      <c r="H1001" s="30" t="s">
        <v>961</v>
      </c>
      <c r="I1001" s="31" t="s">
        <v>83</v>
      </c>
      <c r="J1001" s="31" t="s">
        <v>80</v>
      </c>
      <c r="K1001" s="31" t="s">
        <v>955</v>
      </c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25">
      <c r="F1002" s="29" t="s">
        <v>66</v>
      </c>
      <c r="G1002" s="30">
        <v>4</v>
      </c>
      <c r="H1002" s="30" t="s">
        <v>954</v>
      </c>
      <c r="I1002" s="31" t="s">
        <v>83</v>
      </c>
      <c r="J1002" s="31" t="s">
        <v>80</v>
      </c>
      <c r="K1002" s="31" t="s">
        <v>962</v>
      </c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25">
      <c r="F1003" s="29" t="s">
        <v>66</v>
      </c>
      <c r="G1003" s="30">
        <v>36</v>
      </c>
      <c r="H1003" s="30" t="s">
        <v>956</v>
      </c>
      <c r="I1003" s="31" t="s">
        <v>83</v>
      </c>
      <c r="J1003" s="31" t="s">
        <v>80</v>
      </c>
      <c r="K1003" s="31" t="s">
        <v>962</v>
      </c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25">
      <c r="F1004" s="29" t="s">
        <v>66</v>
      </c>
      <c r="G1004" s="30">
        <v>44</v>
      </c>
      <c r="H1004" s="30" t="s">
        <v>957</v>
      </c>
      <c r="I1004" s="31" t="s">
        <v>83</v>
      </c>
      <c r="J1004" s="31" t="s">
        <v>80</v>
      </c>
      <c r="K1004" s="31" t="s">
        <v>962</v>
      </c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25">
      <c r="F1005" s="29" t="s">
        <v>66</v>
      </c>
      <c r="G1005" s="30">
        <v>91</v>
      </c>
      <c r="H1005" s="30" t="s">
        <v>958</v>
      </c>
      <c r="I1005" s="31" t="s">
        <v>83</v>
      </c>
      <c r="J1005" s="31" t="s">
        <v>80</v>
      </c>
      <c r="K1005" s="31" t="s">
        <v>962</v>
      </c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25">
      <c r="F1006" s="29" t="s">
        <v>66</v>
      </c>
      <c r="G1006" s="30">
        <v>96</v>
      </c>
      <c r="H1006" s="30" t="s">
        <v>959</v>
      </c>
      <c r="I1006" s="31" t="s">
        <v>83</v>
      </c>
      <c r="J1006" s="31" t="s">
        <v>80</v>
      </c>
      <c r="K1006" s="31" t="s">
        <v>962</v>
      </c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25">
      <c r="F1007" s="29" t="s">
        <v>66</v>
      </c>
      <c r="G1007" s="30">
        <v>196</v>
      </c>
      <c r="H1007" s="30" t="s">
        <v>960</v>
      </c>
      <c r="I1007" s="31" t="s">
        <v>83</v>
      </c>
      <c r="J1007" s="31" t="s">
        <v>80</v>
      </c>
      <c r="K1007" s="31" t="s">
        <v>962</v>
      </c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25">
      <c r="F1008" s="29" t="s">
        <v>66</v>
      </c>
      <c r="G1008" s="30">
        <v>256</v>
      </c>
      <c r="H1008" s="30" t="s">
        <v>961</v>
      </c>
      <c r="I1008" s="31" t="s">
        <v>83</v>
      </c>
      <c r="J1008" s="31" t="s">
        <v>80</v>
      </c>
      <c r="K1008" s="31" t="s">
        <v>962</v>
      </c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25">
      <c r="F1009" s="29" t="s">
        <v>66</v>
      </c>
      <c r="G1009" s="30">
        <v>4</v>
      </c>
      <c r="H1009" s="30" t="s">
        <v>954</v>
      </c>
      <c r="I1009" s="31" t="s">
        <v>83</v>
      </c>
      <c r="J1009" s="31" t="s">
        <v>80</v>
      </c>
      <c r="K1009" s="31" t="s">
        <v>963</v>
      </c>
      <c r="L1009" s="33" t="s">
        <v>69</v>
      </c>
      <c r="M1009" s="33" t="s">
        <v>69</v>
      </c>
      <c r="N1009" s="33" t="s">
        <v>69</v>
      </c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25">
      <c r="F1010" s="29" t="s">
        <v>66</v>
      </c>
      <c r="G1010" s="30">
        <v>36</v>
      </c>
      <c r="H1010" s="30" t="s">
        <v>956</v>
      </c>
      <c r="I1010" s="31" t="s">
        <v>83</v>
      </c>
      <c r="J1010" s="31" t="s">
        <v>80</v>
      </c>
      <c r="K1010" s="31" t="s">
        <v>963</v>
      </c>
      <c r="L1010" s="33" t="s">
        <v>69</v>
      </c>
      <c r="M1010" s="33" t="s">
        <v>69</v>
      </c>
      <c r="N1010" s="33" t="s">
        <v>69</v>
      </c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25">
      <c r="F1011" s="29" t="s">
        <v>66</v>
      </c>
      <c r="G1011" s="30">
        <v>44</v>
      </c>
      <c r="H1011" s="30" t="s">
        <v>957</v>
      </c>
      <c r="I1011" s="31" t="s">
        <v>83</v>
      </c>
      <c r="J1011" s="31" t="s">
        <v>80</v>
      </c>
      <c r="K1011" s="31" t="s">
        <v>963</v>
      </c>
      <c r="L1011" s="33" t="s">
        <v>69</v>
      </c>
      <c r="M1011" s="33" t="s">
        <v>69</v>
      </c>
      <c r="N1011" s="33" t="s">
        <v>69</v>
      </c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25">
      <c r="F1012" s="29" t="s">
        <v>66</v>
      </c>
      <c r="G1012" s="30">
        <v>91</v>
      </c>
      <c r="H1012" s="30" t="s">
        <v>958</v>
      </c>
      <c r="I1012" s="31" t="s">
        <v>83</v>
      </c>
      <c r="J1012" s="31" t="s">
        <v>80</v>
      </c>
      <c r="K1012" s="31" t="s">
        <v>963</v>
      </c>
      <c r="L1012" s="33" t="s">
        <v>69</v>
      </c>
      <c r="M1012" s="33" t="s">
        <v>69</v>
      </c>
      <c r="N1012" s="33" t="s">
        <v>69</v>
      </c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25">
      <c r="F1013" s="29" t="s">
        <v>66</v>
      </c>
      <c r="G1013" s="30">
        <v>96</v>
      </c>
      <c r="H1013" s="30" t="s">
        <v>959</v>
      </c>
      <c r="I1013" s="31" t="s">
        <v>83</v>
      </c>
      <c r="J1013" s="31" t="s">
        <v>80</v>
      </c>
      <c r="K1013" s="31" t="s">
        <v>963</v>
      </c>
      <c r="L1013" s="33" t="s">
        <v>69</v>
      </c>
      <c r="M1013" s="33" t="s">
        <v>69</v>
      </c>
      <c r="N1013" s="33" t="s">
        <v>69</v>
      </c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25">
      <c r="F1014" s="29" t="s">
        <v>66</v>
      </c>
      <c r="G1014" s="30">
        <v>196</v>
      </c>
      <c r="H1014" s="30" t="s">
        <v>960</v>
      </c>
      <c r="I1014" s="31" t="s">
        <v>83</v>
      </c>
      <c r="J1014" s="31" t="s">
        <v>80</v>
      </c>
      <c r="K1014" s="31" t="s">
        <v>963</v>
      </c>
      <c r="L1014" s="33" t="s">
        <v>69</v>
      </c>
      <c r="M1014" s="33" t="s">
        <v>69</v>
      </c>
      <c r="N1014" s="33" t="s">
        <v>69</v>
      </c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25">
      <c r="F1015" s="29" t="s">
        <v>66</v>
      </c>
      <c r="G1015" s="30">
        <v>256</v>
      </c>
      <c r="H1015" s="30" t="s">
        <v>961</v>
      </c>
      <c r="I1015" s="31" t="s">
        <v>83</v>
      </c>
      <c r="J1015" s="31" t="s">
        <v>80</v>
      </c>
      <c r="K1015" s="31" t="s">
        <v>963</v>
      </c>
      <c r="L1015" s="33" t="s">
        <v>69</v>
      </c>
      <c r="M1015" s="33" t="s">
        <v>69</v>
      </c>
      <c r="N1015" s="33" t="s">
        <v>69</v>
      </c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25">
      <c r="F1016" s="29" t="s">
        <v>66</v>
      </c>
      <c r="G1016" s="30">
        <v>165</v>
      </c>
      <c r="H1016" s="30" t="s">
        <v>964</v>
      </c>
      <c r="I1016" s="31" t="s">
        <v>83</v>
      </c>
      <c r="J1016" s="31" t="s">
        <v>80</v>
      </c>
      <c r="K1016" s="31" t="s">
        <v>81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25">
      <c r="F1017" s="29" t="s">
        <v>66</v>
      </c>
      <c r="G1017" s="30">
        <v>166</v>
      </c>
      <c r="H1017" s="30" t="s">
        <v>965</v>
      </c>
      <c r="I1017" s="31" t="s">
        <v>83</v>
      </c>
      <c r="J1017" s="31" t="s">
        <v>80</v>
      </c>
      <c r="K1017" s="31" t="s">
        <v>81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25">
      <c r="F1018" s="29" t="s">
        <v>66</v>
      </c>
      <c r="G1018" s="30">
        <v>176</v>
      </c>
      <c r="H1018" s="30" t="s">
        <v>966</v>
      </c>
      <c r="I1018" s="31" t="s">
        <v>83</v>
      </c>
      <c r="J1018" s="31" t="s">
        <v>80</v>
      </c>
      <c r="K1018" s="31" t="s">
        <v>81</v>
      </c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25">
      <c r="F1019" s="29" t="s">
        <v>66</v>
      </c>
      <c r="G1019" s="30">
        <v>177</v>
      </c>
      <c r="H1019" s="30" t="s">
        <v>967</v>
      </c>
      <c r="I1019" s="31" t="s">
        <v>83</v>
      </c>
      <c r="J1019" s="31" t="s">
        <v>80</v>
      </c>
      <c r="K1019" s="31" t="s">
        <v>81</v>
      </c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25">
      <c r="F1020" s="29" t="s">
        <v>66</v>
      </c>
      <c r="G1020" s="30">
        <v>178</v>
      </c>
      <c r="H1020" s="30" t="s">
        <v>968</v>
      </c>
      <c r="I1020" s="31" t="s">
        <v>83</v>
      </c>
      <c r="J1020" s="31" t="s">
        <v>80</v>
      </c>
      <c r="K1020" s="31" t="s">
        <v>81</v>
      </c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25">
      <c r="F1021" s="29" t="s">
        <v>66</v>
      </c>
      <c r="G1021" s="30">
        <v>179</v>
      </c>
      <c r="H1021" s="30" t="s">
        <v>969</v>
      </c>
      <c r="I1021" s="31" t="s">
        <v>83</v>
      </c>
      <c r="J1021" s="31" t="s">
        <v>80</v>
      </c>
      <c r="K1021" s="31" t="s">
        <v>81</v>
      </c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25">
      <c r="F1022" s="29" t="s">
        <v>66</v>
      </c>
      <c r="G1022" s="30">
        <v>180</v>
      </c>
      <c r="H1022" s="30" t="s">
        <v>970</v>
      </c>
      <c r="I1022" s="31" t="s">
        <v>83</v>
      </c>
      <c r="J1022" s="31" t="s">
        <v>80</v>
      </c>
      <c r="K1022" s="31" t="s">
        <v>81</v>
      </c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25">
      <c r="F1023" s="29" t="s">
        <v>66</v>
      </c>
      <c r="G1023" s="30">
        <v>181</v>
      </c>
      <c r="H1023" s="30" t="s">
        <v>971</v>
      </c>
      <c r="I1023" s="31" t="s">
        <v>83</v>
      </c>
      <c r="J1023" s="31" t="s">
        <v>80</v>
      </c>
      <c r="K1023" s="31" t="s">
        <v>81</v>
      </c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25">
      <c r="F1024" s="29" t="s">
        <v>66</v>
      </c>
      <c r="G1024" s="30">
        <v>182</v>
      </c>
      <c r="H1024" s="30" t="s">
        <v>972</v>
      </c>
      <c r="I1024" s="31" t="s">
        <v>83</v>
      </c>
      <c r="J1024" s="31" t="s">
        <v>80</v>
      </c>
      <c r="K1024" s="31" t="s">
        <v>81</v>
      </c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25">
      <c r="F1025" s="29" t="s">
        <v>66</v>
      </c>
      <c r="G1025" s="30">
        <v>183</v>
      </c>
      <c r="H1025" s="30" t="s">
        <v>973</v>
      </c>
      <c r="I1025" s="31" t="s">
        <v>83</v>
      </c>
      <c r="J1025" s="31" t="s">
        <v>80</v>
      </c>
      <c r="K1025" s="31" t="s">
        <v>81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25">
      <c r="F1026" s="29" t="s">
        <v>66</v>
      </c>
      <c r="G1026" s="30">
        <v>184</v>
      </c>
      <c r="H1026" s="30" t="s">
        <v>974</v>
      </c>
      <c r="I1026" s="31" t="s">
        <v>83</v>
      </c>
      <c r="J1026" s="31" t="s">
        <v>80</v>
      </c>
      <c r="K1026" s="31" t="s">
        <v>81</v>
      </c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25">
      <c r="F1027" s="29" t="s">
        <v>66</v>
      </c>
      <c r="G1027" s="30">
        <v>185</v>
      </c>
      <c r="H1027" s="30" t="s">
        <v>975</v>
      </c>
      <c r="I1027" s="31" t="s">
        <v>83</v>
      </c>
      <c r="J1027" s="31" t="s">
        <v>80</v>
      </c>
      <c r="K1027" s="31" t="s">
        <v>81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25">
      <c r="F1028" s="29" t="s">
        <v>66</v>
      </c>
      <c r="G1028" s="30">
        <v>186</v>
      </c>
      <c r="H1028" s="30" t="s">
        <v>976</v>
      </c>
      <c r="I1028" s="31" t="s">
        <v>83</v>
      </c>
      <c r="J1028" s="31" t="s">
        <v>80</v>
      </c>
      <c r="K1028" s="31" t="s">
        <v>81</v>
      </c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25">
      <c r="F1029" s="29" t="s">
        <v>66</v>
      </c>
      <c r="G1029" s="30">
        <v>187</v>
      </c>
      <c r="H1029" s="30" t="s">
        <v>977</v>
      </c>
      <c r="I1029" s="31" t="s">
        <v>83</v>
      </c>
      <c r="J1029" s="31" t="s">
        <v>80</v>
      </c>
      <c r="K1029" s="31" t="s">
        <v>81</v>
      </c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25">
      <c r="F1030" s="29" t="s">
        <v>66</v>
      </c>
      <c r="G1030" s="30">
        <v>188</v>
      </c>
      <c r="H1030" s="30" t="s">
        <v>978</v>
      </c>
      <c r="I1030" s="31" t="s">
        <v>83</v>
      </c>
      <c r="J1030" s="31" t="s">
        <v>80</v>
      </c>
      <c r="K1030" s="31" t="s">
        <v>81</v>
      </c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25">
      <c r="F1031" s="29" t="s">
        <v>66</v>
      </c>
      <c r="G1031" s="30">
        <v>189</v>
      </c>
      <c r="H1031" s="30" t="s">
        <v>979</v>
      </c>
      <c r="I1031" s="31" t="s">
        <v>83</v>
      </c>
      <c r="J1031" s="31" t="s">
        <v>80</v>
      </c>
      <c r="K1031" s="31" t="s">
        <v>81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25">
      <c r="F1032" s="29" t="s">
        <v>66</v>
      </c>
      <c r="G1032" s="30">
        <v>190</v>
      </c>
      <c r="H1032" s="30" t="s">
        <v>980</v>
      </c>
      <c r="I1032" s="31" t="s">
        <v>83</v>
      </c>
      <c r="J1032" s="31" t="s">
        <v>80</v>
      </c>
      <c r="K1032" s="31" t="s">
        <v>81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25">
      <c r="F1033" s="29" t="s">
        <v>66</v>
      </c>
      <c r="G1033" s="30">
        <v>191</v>
      </c>
      <c r="H1033" s="30" t="s">
        <v>981</v>
      </c>
      <c r="I1033" s="31" t="s">
        <v>83</v>
      </c>
      <c r="J1033" s="31" t="s">
        <v>80</v>
      </c>
      <c r="K1033" s="31" t="s">
        <v>81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25">
      <c r="F1034" s="29" t="s">
        <v>66</v>
      </c>
      <c r="G1034" s="30">
        <v>192</v>
      </c>
      <c r="H1034" s="30" t="s">
        <v>982</v>
      </c>
      <c r="I1034" s="31" t="s">
        <v>83</v>
      </c>
      <c r="J1034" s="31" t="s">
        <v>80</v>
      </c>
      <c r="K1034" s="31" t="s">
        <v>81</v>
      </c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25">
      <c r="F1035" s="29" t="s">
        <v>66</v>
      </c>
      <c r="G1035" s="30">
        <v>193</v>
      </c>
      <c r="H1035" s="30" t="s">
        <v>983</v>
      </c>
      <c r="I1035" s="31" t="s">
        <v>83</v>
      </c>
      <c r="J1035" s="31" t="s">
        <v>80</v>
      </c>
      <c r="K1035" s="31" t="s">
        <v>81</v>
      </c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25">
      <c r="F1036" s="29" t="s">
        <v>66</v>
      </c>
      <c r="G1036" s="30">
        <v>211</v>
      </c>
      <c r="H1036" s="30" t="s">
        <v>984</v>
      </c>
      <c r="I1036" s="31" t="s">
        <v>83</v>
      </c>
      <c r="J1036" s="31" t="s">
        <v>80</v>
      </c>
      <c r="K1036" s="31" t="s">
        <v>985</v>
      </c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25">
      <c r="F1037" s="29" t="s">
        <v>66</v>
      </c>
      <c r="G1037" s="30">
        <v>222</v>
      </c>
      <c r="H1037" s="30" t="s">
        <v>986</v>
      </c>
      <c r="I1037" s="31" t="s">
        <v>83</v>
      </c>
      <c r="J1037" s="31" t="s">
        <v>80</v>
      </c>
      <c r="K1037" s="31" t="s">
        <v>985</v>
      </c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25">
      <c r="F1038" s="29" t="s">
        <v>66</v>
      </c>
      <c r="G1038" s="30">
        <v>224</v>
      </c>
      <c r="H1038" s="30" t="s">
        <v>942</v>
      </c>
      <c r="I1038" s="31" t="s">
        <v>83</v>
      </c>
      <c r="J1038" s="31" t="s">
        <v>80</v>
      </c>
      <c r="K1038" s="31" t="s">
        <v>985</v>
      </c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25">
      <c r="F1039" s="29" t="s">
        <v>66</v>
      </c>
      <c r="G1039" s="30">
        <v>225</v>
      </c>
      <c r="H1039" s="30" t="s">
        <v>944</v>
      </c>
      <c r="I1039" s="31" t="s">
        <v>83</v>
      </c>
      <c r="J1039" s="31" t="s">
        <v>80</v>
      </c>
      <c r="K1039" s="31" t="s">
        <v>985</v>
      </c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25">
      <c r="F1040" s="29" t="s">
        <v>66</v>
      </c>
      <c r="G1040" s="30">
        <v>233</v>
      </c>
      <c r="H1040" s="30" t="s">
        <v>987</v>
      </c>
      <c r="I1040" s="31" t="s">
        <v>83</v>
      </c>
      <c r="J1040" s="31" t="s">
        <v>80</v>
      </c>
      <c r="K1040" s="31" t="s">
        <v>985</v>
      </c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25">
      <c r="F1041" s="29" t="s">
        <v>66</v>
      </c>
      <c r="G1041" s="30">
        <v>234</v>
      </c>
      <c r="H1041" s="30" t="s">
        <v>945</v>
      </c>
      <c r="I1041" s="31" t="s">
        <v>83</v>
      </c>
      <c r="J1041" s="31" t="s">
        <v>80</v>
      </c>
      <c r="K1041" s="31" t="s">
        <v>985</v>
      </c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25">
      <c r="F1042" s="29" t="s">
        <v>66</v>
      </c>
      <c r="G1042" s="30">
        <v>235</v>
      </c>
      <c r="H1042" s="30" t="s">
        <v>946</v>
      </c>
      <c r="I1042" s="31" t="s">
        <v>83</v>
      </c>
      <c r="J1042" s="31" t="s">
        <v>80</v>
      </c>
      <c r="K1042" s="31" t="s">
        <v>985</v>
      </c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25">
      <c r="F1043" s="29" t="s">
        <v>66</v>
      </c>
      <c r="G1043" s="30">
        <v>253</v>
      </c>
      <c r="H1043" s="30" t="s">
        <v>988</v>
      </c>
      <c r="I1043" s="31" t="s">
        <v>83</v>
      </c>
      <c r="J1043" s="31" t="s">
        <v>80</v>
      </c>
      <c r="K1043" s="31" t="s">
        <v>985</v>
      </c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25">
      <c r="F1044" s="29" t="s">
        <v>66</v>
      </c>
      <c r="G1044" s="30">
        <v>414</v>
      </c>
      <c r="H1044" s="30" t="s">
        <v>989</v>
      </c>
      <c r="I1044" s="31" t="s">
        <v>83</v>
      </c>
      <c r="J1044" s="31" t="s">
        <v>80</v>
      </c>
      <c r="K1044" s="31" t="s">
        <v>985</v>
      </c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25">
      <c r="F1045" s="29" t="s">
        <v>66</v>
      </c>
      <c r="G1045" s="30">
        <v>415</v>
      </c>
      <c r="H1045" s="30" t="s">
        <v>990</v>
      </c>
      <c r="I1045" s="31" t="s">
        <v>83</v>
      </c>
      <c r="J1045" s="31" t="s">
        <v>80</v>
      </c>
      <c r="K1045" s="31" t="s">
        <v>985</v>
      </c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25">
      <c r="F1046" s="29" t="s">
        <v>66</v>
      </c>
      <c r="G1046" s="30">
        <v>416</v>
      </c>
      <c r="H1046" s="30" t="s">
        <v>991</v>
      </c>
      <c r="I1046" s="31" t="s">
        <v>83</v>
      </c>
      <c r="J1046" s="31" t="s">
        <v>80</v>
      </c>
      <c r="K1046" s="31" t="s">
        <v>985</v>
      </c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25">
      <c r="F1047" s="29" t="s">
        <v>66</v>
      </c>
      <c r="G1047" s="30">
        <v>417</v>
      </c>
      <c r="H1047" s="30" t="s">
        <v>992</v>
      </c>
      <c r="I1047" s="31" t="s">
        <v>83</v>
      </c>
      <c r="J1047" s="31" t="s">
        <v>80</v>
      </c>
      <c r="K1047" s="31" t="s">
        <v>985</v>
      </c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25">
      <c r="F1048" s="29" t="s">
        <v>66</v>
      </c>
      <c r="G1048" s="30">
        <v>418</v>
      </c>
      <c r="H1048" s="30" t="s">
        <v>993</v>
      </c>
      <c r="I1048" s="31" t="s">
        <v>83</v>
      </c>
      <c r="J1048" s="31" t="s">
        <v>80</v>
      </c>
      <c r="K1048" s="31" t="s">
        <v>985</v>
      </c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25">
      <c r="F1049" s="29" t="s">
        <v>66</v>
      </c>
      <c r="G1049" s="30">
        <v>420</v>
      </c>
      <c r="H1049" s="30" t="s">
        <v>994</v>
      </c>
      <c r="I1049" s="31" t="s">
        <v>83</v>
      </c>
      <c r="J1049" s="31" t="s">
        <v>80</v>
      </c>
      <c r="K1049" s="31" t="s">
        <v>985</v>
      </c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25">
      <c r="F1050" s="29" t="s">
        <v>66</v>
      </c>
      <c r="G1050" s="30">
        <v>421</v>
      </c>
      <c r="H1050" s="30" t="s">
        <v>995</v>
      </c>
      <c r="I1050" s="31" t="s">
        <v>83</v>
      </c>
      <c r="J1050" s="31" t="s">
        <v>80</v>
      </c>
      <c r="K1050" s="31" t="s">
        <v>985</v>
      </c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25">
      <c r="F1051" s="29" t="s">
        <v>66</v>
      </c>
      <c r="G1051" s="30">
        <v>211</v>
      </c>
      <c r="H1051" s="30" t="s">
        <v>984</v>
      </c>
      <c r="I1051" s="31" t="s">
        <v>83</v>
      </c>
      <c r="J1051" s="31" t="s">
        <v>80</v>
      </c>
      <c r="K1051" s="31" t="s">
        <v>996</v>
      </c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25">
      <c r="F1052" s="29" t="s">
        <v>66</v>
      </c>
      <c r="G1052" s="30">
        <v>222</v>
      </c>
      <c r="H1052" s="30" t="s">
        <v>986</v>
      </c>
      <c r="I1052" s="31" t="s">
        <v>83</v>
      </c>
      <c r="J1052" s="31" t="s">
        <v>80</v>
      </c>
      <c r="K1052" s="31" t="s">
        <v>996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25">
      <c r="F1053" s="29" t="s">
        <v>66</v>
      </c>
      <c r="G1053" s="30">
        <v>224</v>
      </c>
      <c r="H1053" s="30" t="s">
        <v>942</v>
      </c>
      <c r="I1053" s="31" t="s">
        <v>83</v>
      </c>
      <c r="J1053" s="31" t="s">
        <v>80</v>
      </c>
      <c r="K1053" s="31" t="s">
        <v>996</v>
      </c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25">
      <c r="F1054" s="29" t="s">
        <v>66</v>
      </c>
      <c r="G1054" s="30">
        <v>225</v>
      </c>
      <c r="H1054" s="30" t="s">
        <v>944</v>
      </c>
      <c r="I1054" s="31" t="s">
        <v>83</v>
      </c>
      <c r="J1054" s="31" t="s">
        <v>80</v>
      </c>
      <c r="K1054" s="31" t="s">
        <v>996</v>
      </c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25">
      <c r="F1055" s="29" t="s">
        <v>66</v>
      </c>
      <c r="G1055" s="30">
        <v>233</v>
      </c>
      <c r="H1055" s="30" t="s">
        <v>987</v>
      </c>
      <c r="I1055" s="31" t="s">
        <v>83</v>
      </c>
      <c r="J1055" s="31" t="s">
        <v>80</v>
      </c>
      <c r="K1055" s="31" t="s">
        <v>996</v>
      </c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25">
      <c r="F1056" s="29" t="s">
        <v>66</v>
      </c>
      <c r="G1056" s="30">
        <v>234</v>
      </c>
      <c r="H1056" s="30" t="s">
        <v>945</v>
      </c>
      <c r="I1056" s="31" t="s">
        <v>83</v>
      </c>
      <c r="J1056" s="31" t="s">
        <v>80</v>
      </c>
      <c r="K1056" s="31" t="s">
        <v>996</v>
      </c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25">
      <c r="F1057" s="29" t="s">
        <v>66</v>
      </c>
      <c r="G1057" s="30">
        <v>235</v>
      </c>
      <c r="H1057" s="30" t="s">
        <v>946</v>
      </c>
      <c r="I1057" s="31" t="s">
        <v>83</v>
      </c>
      <c r="J1057" s="31" t="s">
        <v>80</v>
      </c>
      <c r="K1057" s="31" t="s">
        <v>996</v>
      </c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25">
      <c r="F1058" s="29" t="s">
        <v>66</v>
      </c>
      <c r="G1058" s="30">
        <v>253</v>
      </c>
      <c r="H1058" s="30" t="s">
        <v>988</v>
      </c>
      <c r="I1058" s="31" t="s">
        <v>83</v>
      </c>
      <c r="J1058" s="31" t="s">
        <v>80</v>
      </c>
      <c r="K1058" s="31" t="s">
        <v>996</v>
      </c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25">
      <c r="F1059" s="29" t="s">
        <v>66</v>
      </c>
      <c r="G1059" s="30">
        <v>414</v>
      </c>
      <c r="H1059" s="30" t="s">
        <v>989</v>
      </c>
      <c r="I1059" s="31" t="s">
        <v>83</v>
      </c>
      <c r="J1059" s="31" t="s">
        <v>80</v>
      </c>
      <c r="K1059" s="31" t="s">
        <v>996</v>
      </c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25">
      <c r="F1060" s="29" t="s">
        <v>66</v>
      </c>
      <c r="G1060" s="30">
        <v>415</v>
      </c>
      <c r="H1060" s="30" t="s">
        <v>990</v>
      </c>
      <c r="I1060" s="31" t="s">
        <v>83</v>
      </c>
      <c r="J1060" s="31" t="s">
        <v>80</v>
      </c>
      <c r="K1060" s="31" t="s">
        <v>996</v>
      </c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25">
      <c r="F1061" s="29" t="s">
        <v>66</v>
      </c>
      <c r="G1061" s="30">
        <v>416</v>
      </c>
      <c r="H1061" s="30" t="s">
        <v>991</v>
      </c>
      <c r="I1061" s="31" t="s">
        <v>83</v>
      </c>
      <c r="J1061" s="31" t="s">
        <v>80</v>
      </c>
      <c r="K1061" s="31" t="s">
        <v>996</v>
      </c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25">
      <c r="F1062" s="29" t="s">
        <v>66</v>
      </c>
      <c r="G1062" s="30">
        <v>417</v>
      </c>
      <c r="H1062" s="30" t="s">
        <v>992</v>
      </c>
      <c r="I1062" s="31" t="s">
        <v>83</v>
      </c>
      <c r="J1062" s="31" t="s">
        <v>80</v>
      </c>
      <c r="K1062" s="31" t="s">
        <v>996</v>
      </c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25">
      <c r="F1063" s="29" t="s">
        <v>66</v>
      </c>
      <c r="G1063" s="30">
        <v>418</v>
      </c>
      <c r="H1063" s="30" t="s">
        <v>993</v>
      </c>
      <c r="I1063" s="31" t="s">
        <v>83</v>
      </c>
      <c r="J1063" s="31" t="s">
        <v>80</v>
      </c>
      <c r="K1063" s="31" t="s">
        <v>996</v>
      </c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25">
      <c r="F1064" s="29" t="s">
        <v>66</v>
      </c>
      <c r="G1064" s="30">
        <v>420</v>
      </c>
      <c r="H1064" s="30" t="s">
        <v>994</v>
      </c>
      <c r="I1064" s="31" t="s">
        <v>83</v>
      </c>
      <c r="J1064" s="31" t="s">
        <v>80</v>
      </c>
      <c r="K1064" s="31" t="s">
        <v>996</v>
      </c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25">
      <c r="F1065" s="29" t="s">
        <v>66</v>
      </c>
      <c r="G1065" s="30">
        <v>421</v>
      </c>
      <c r="H1065" s="30" t="s">
        <v>995</v>
      </c>
      <c r="I1065" s="31" t="s">
        <v>83</v>
      </c>
      <c r="J1065" s="31" t="s">
        <v>80</v>
      </c>
      <c r="K1065" s="31" t="s">
        <v>996</v>
      </c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25">
      <c r="F1066" s="29" t="s">
        <v>66</v>
      </c>
      <c r="G1066" s="30">
        <v>165</v>
      </c>
      <c r="H1066" s="30" t="s">
        <v>964</v>
      </c>
      <c r="I1066" s="31" t="s">
        <v>997</v>
      </c>
      <c r="J1066" s="31" t="s">
        <v>80</v>
      </c>
      <c r="K1066" s="31" t="s">
        <v>81</v>
      </c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25">
      <c r="F1067" s="29" t="s">
        <v>66</v>
      </c>
      <c r="G1067" s="30">
        <v>166</v>
      </c>
      <c r="H1067" s="30" t="s">
        <v>965</v>
      </c>
      <c r="I1067" s="31" t="s">
        <v>997</v>
      </c>
      <c r="J1067" s="31" t="s">
        <v>80</v>
      </c>
      <c r="K1067" s="31" t="s">
        <v>81</v>
      </c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25">
      <c r="F1068" s="29" t="s">
        <v>66</v>
      </c>
      <c r="G1068" s="30">
        <v>176</v>
      </c>
      <c r="H1068" s="30" t="s">
        <v>966</v>
      </c>
      <c r="I1068" s="31" t="s">
        <v>997</v>
      </c>
      <c r="J1068" s="31" t="s">
        <v>80</v>
      </c>
      <c r="K1068" s="31" t="s">
        <v>81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25">
      <c r="F1069" s="29" t="s">
        <v>66</v>
      </c>
      <c r="G1069" s="30">
        <v>177</v>
      </c>
      <c r="H1069" s="30" t="s">
        <v>967</v>
      </c>
      <c r="I1069" s="31" t="s">
        <v>997</v>
      </c>
      <c r="J1069" s="31" t="s">
        <v>80</v>
      </c>
      <c r="K1069" s="31" t="s">
        <v>81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25">
      <c r="F1070" s="29" t="s">
        <v>66</v>
      </c>
      <c r="G1070" s="30">
        <v>178</v>
      </c>
      <c r="H1070" s="30" t="s">
        <v>968</v>
      </c>
      <c r="I1070" s="31" t="s">
        <v>997</v>
      </c>
      <c r="J1070" s="31" t="s">
        <v>80</v>
      </c>
      <c r="K1070" s="31" t="s">
        <v>81</v>
      </c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25">
      <c r="F1071" s="29" t="s">
        <v>66</v>
      </c>
      <c r="G1071" s="30">
        <v>179</v>
      </c>
      <c r="H1071" s="30" t="s">
        <v>969</v>
      </c>
      <c r="I1071" s="31" t="s">
        <v>997</v>
      </c>
      <c r="J1071" s="31" t="s">
        <v>80</v>
      </c>
      <c r="K1071" s="31" t="s">
        <v>81</v>
      </c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25">
      <c r="F1072" s="29" t="s">
        <v>66</v>
      </c>
      <c r="G1072" s="30">
        <v>180</v>
      </c>
      <c r="H1072" s="30" t="s">
        <v>970</v>
      </c>
      <c r="I1072" s="31" t="s">
        <v>997</v>
      </c>
      <c r="J1072" s="31" t="s">
        <v>80</v>
      </c>
      <c r="K1072" s="31" t="s">
        <v>81</v>
      </c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25">
      <c r="F1073" s="29" t="s">
        <v>66</v>
      </c>
      <c r="G1073" s="30">
        <v>181</v>
      </c>
      <c r="H1073" s="30" t="s">
        <v>971</v>
      </c>
      <c r="I1073" s="31" t="s">
        <v>997</v>
      </c>
      <c r="J1073" s="31" t="s">
        <v>80</v>
      </c>
      <c r="K1073" s="31" t="s">
        <v>81</v>
      </c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25">
      <c r="F1074" s="29" t="s">
        <v>66</v>
      </c>
      <c r="G1074" s="30">
        <v>182</v>
      </c>
      <c r="H1074" s="30" t="s">
        <v>972</v>
      </c>
      <c r="I1074" s="31" t="s">
        <v>997</v>
      </c>
      <c r="J1074" s="31" t="s">
        <v>80</v>
      </c>
      <c r="K1074" s="31" t="s">
        <v>81</v>
      </c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25">
      <c r="F1075" s="29" t="s">
        <v>66</v>
      </c>
      <c r="G1075" s="30">
        <v>183</v>
      </c>
      <c r="H1075" s="30" t="s">
        <v>973</v>
      </c>
      <c r="I1075" s="31" t="s">
        <v>997</v>
      </c>
      <c r="J1075" s="31" t="s">
        <v>80</v>
      </c>
      <c r="K1075" s="31" t="s">
        <v>81</v>
      </c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25">
      <c r="F1076" s="29" t="s">
        <v>66</v>
      </c>
      <c r="G1076" s="30">
        <v>184</v>
      </c>
      <c r="H1076" s="30" t="s">
        <v>974</v>
      </c>
      <c r="I1076" s="31" t="s">
        <v>997</v>
      </c>
      <c r="J1076" s="31" t="s">
        <v>80</v>
      </c>
      <c r="K1076" s="31" t="s">
        <v>81</v>
      </c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25">
      <c r="F1077" s="29" t="s">
        <v>66</v>
      </c>
      <c r="G1077" s="30">
        <v>185</v>
      </c>
      <c r="H1077" s="30" t="s">
        <v>975</v>
      </c>
      <c r="I1077" s="31" t="s">
        <v>997</v>
      </c>
      <c r="J1077" s="31" t="s">
        <v>80</v>
      </c>
      <c r="K1077" s="31" t="s">
        <v>81</v>
      </c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25">
      <c r="F1078" s="29" t="s">
        <v>66</v>
      </c>
      <c r="G1078" s="30">
        <v>186</v>
      </c>
      <c r="H1078" s="30" t="s">
        <v>976</v>
      </c>
      <c r="I1078" s="31" t="s">
        <v>997</v>
      </c>
      <c r="J1078" s="31" t="s">
        <v>80</v>
      </c>
      <c r="K1078" s="31" t="s">
        <v>81</v>
      </c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25">
      <c r="F1079" s="29" t="s">
        <v>66</v>
      </c>
      <c r="G1079" s="30">
        <v>187</v>
      </c>
      <c r="H1079" s="30" t="s">
        <v>977</v>
      </c>
      <c r="I1079" s="31" t="s">
        <v>997</v>
      </c>
      <c r="J1079" s="31" t="s">
        <v>80</v>
      </c>
      <c r="K1079" s="31" t="s">
        <v>81</v>
      </c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25">
      <c r="F1080" s="29" t="s">
        <v>66</v>
      </c>
      <c r="G1080" s="30">
        <v>188</v>
      </c>
      <c r="H1080" s="30" t="s">
        <v>978</v>
      </c>
      <c r="I1080" s="31" t="s">
        <v>997</v>
      </c>
      <c r="J1080" s="31" t="s">
        <v>80</v>
      </c>
      <c r="K1080" s="31" t="s">
        <v>81</v>
      </c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25">
      <c r="F1081" s="29" t="s">
        <v>66</v>
      </c>
      <c r="G1081" s="30">
        <v>189</v>
      </c>
      <c r="H1081" s="30" t="s">
        <v>979</v>
      </c>
      <c r="I1081" s="31" t="s">
        <v>997</v>
      </c>
      <c r="J1081" s="31" t="s">
        <v>80</v>
      </c>
      <c r="K1081" s="31" t="s">
        <v>81</v>
      </c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25">
      <c r="F1082" s="29" t="s">
        <v>66</v>
      </c>
      <c r="G1082" s="30">
        <v>190</v>
      </c>
      <c r="H1082" s="30" t="s">
        <v>980</v>
      </c>
      <c r="I1082" s="31" t="s">
        <v>997</v>
      </c>
      <c r="J1082" s="31" t="s">
        <v>80</v>
      </c>
      <c r="K1082" s="31" t="s">
        <v>81</v>
      </c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25">
      <c r="F1083" s="29" t="s">
        <v>66</v>
      </c>
      <c r="G1083" s="30">
        <v>191</v>
      </c>
      <c r="H1083" s="30" t="s">
        <v>981</v>
      </c>
      <c r="I1083" s="31" t="s">
        <v>997</v>
      </c>
      <c r="J1083" s="31" t="s">
        <v>80</v>
      </c>
      <c r="K1083" s="31" t="s">
        <v>81</v>
      </c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25">
      <c r="F1084" s="29" t="s">
        <v>66</v>
      </c>
      <c r="G1084" s="30">
        <v>192</v>
      </c>
      <c r="H1084" s="30" t="s">
        <v>982</v>
      </c>
      <c r="I1084" s="31" t="s">
        <v>997</v>
      </c>
      <c r="J1084" s="31" t="s">
        <v>80</v>
      </c>
      <c r="K1084" s="31" t="s">
        <v>81</v>
      </c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25">
      <c r="F1085" s="29" t="s">
        <v>66</v>
      </c>
      <c r="G1085" s="30">
        <v>193</v>
      </c>
      <c r="H1085" s="30" t="s">
        <v>983</v>
      </c>
      <c r="I1085" s="31" t="s">
        <v>997</v>
      </c>
      <c r="J1085" s="31" t="s">
        <v>80</v>
      </c>
      <c r="K1085" s="31" t="s">
        <v>81</v>
      </c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25">
      <c r="F1086" s="29" t="s">
        <v>66</v>
      </c>
      <c r="G1086" s="30">
        <v>251</v>
      </c>
      <c r="H1086" s="30" t="s">
        <v>998</v>
      </c>
      <c r="I1086" s="31" t="s">
        <v>997</v>
      </c>
      <c r="J1086" s="31" t="s">
        <v>80</v>
      </c>
      <c r="K1086" s="31" t="s">
        <v>999</v>
      </c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25">
      <c r="F1087" s="29" t="s">
        <v>66</v>
      </c>
      <c r="G1087" s="30">
        <v>252</v>
      </c>
      <c r="H1087" s="30" t="s">
        <v>1000</v>
      </c>
      <c r="I1087" s="31" t="s">
        <v>997</v>
      </c>
      <c r="J1087" s="31" t="s">
        <v>80</v>
      </c>
      <c r="K1087" s="31" t="s">
        <v>999</v>
      </c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25">
      <c r="F1088" s="29" t="s">
        <v>66</v>
      </c>
      <c r="G1088" s="30">
        <v>211</v>
      </c>
      <c r="H1088" s="30" t="s">
        <v>984</v>
      </c>
      <c r="I1088" s="31" t="s">
        <v>997</v>
      </c>
      <c r="J1088" s="31" t="s">
        <v>80</v>
      </c>
      <c r="K1088" s="31" t="s">
        <v>1001</v>
      </c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25">
      <c r="F1089" s="29" t="s">
        <v>66</v>
      </c>
      <c r="G1089" s="30">
        <v>222</v>
      </c>
      <c r="H1089" s="30" t="s">
        <v>986</v>
      </c>
      <c r="I1089" s="31" t="s">
        <v>997</v>
      </c>
      <c r="J1089" s="31" t="s">
        <v>80</v>
      </c>
      <c r="K1089" s="31" t="s">
        <v>1001</v>
      </c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25">
      <c r="F1090" s="29" t="s">
        <v>66</v>
      </c>
      <c r="G1090" s="30">
        <v>224</v>
      </c>
      <c r="H1090" s="30" t="s">
        <v>942</v>
      </c>
      <c r="I1090" s="31" t="s">
        <v>997</v>
      </c>
      <c r="J1090" s="31" t="s">
        <v>80</v>
      </c>
      <c r="K1090" s="31" t="s">
        <v>1001</v>
      </c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25">
      <c r="F1091" s="29" t="s">
        <v>66</v>
      </c>
      <c r="G1091" s="30">
        <v>225</v>
      </c>
      <c r="H1091" s="30" t="s">
        <v>944</v>
      </c>
      <c r="I1091" s="31" t="s">
        <v>997</v>
      </c>
      <c r="J1091" s="31" t="s">
        <v>80</v>
      </c>
      <c r="K1091" s="31" t="s">
        <v>1001</v>
      </c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25">
      <c r="F1092" s="29" t="s">
        <v>66</v>
      </c>
      <c r="G1092" s="30">
        <v>233</v>
      </c>
      <c r="H1092" s="30" t="s">
        <v>987</v>
      </c>
      <c r="I1092" s="31" t="s">
        <v>997</v>
      </c>
      <c r="J1092" s="31" t="s">
        <v>80</v>
      </c>
      <c r="K1092" s="31" t="s">
        <v>1001</v>
      </c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25">
      <c r="F1093" s="29" t="s">
        <v>66</v>
      </c>
      <c r="G1093" s="30">
        <v>234</v>
      </c>
      <c r="H1093" s="30" t="s">
        <v>945</v>
      </c>
      <c r="I1093" s="31" t="s">
        <v>997</v>
      </c>
      <c r="J1093" s="31" t="s">
        <v>80</v>
      </c>
      <c r="K1093" s="31" t="s">
        <v>1001</v>
      </c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25">
      <c r="F1094" s="29" t="s">
        <v>66</v>
      </c>
      <c r="G1094" s="30">
        <v>235</v>
      </c>
      <c r="H1094" s="30" t="s">
        <v>946</v>
      </c>
      <c r="I1094" s="31" t="s">
        <v>997</v>
      </c>
      <c r="J1094" s="31" t="s">
        <v>80</v>
      </c>
      <c r="K1094" s="31" t="s">
        <v>1001</v>
      </c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25">
      <c r="F1095" s="29" t="s">
        <v>66</v>
      </c>
      <c r="G1095" s="30">
        <v>414</v>
      </c>
      <c r="H1095" s="30" t="s">
        <v>989</v>
      </c>
      <c r="I1095" s="31" t="s">
        <v>997</v>
      </c>
      <c r="J1095" s="31" t="s">
        <v>80</v>
      </c>
      <c r="K1095" s="31" t="s">
        <v>1001</v>
      </c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25">
      <c r="F1096" s="29" t="s">
        <v>66</v>
      </c>
      <c r="G1096" s="30">
        <v>415</v>
      </c>
      <c r="H1096" s="30" t="s">
        <v>990</v>
      </c>
      <c r="I1096" s="31" t="s">
        <v>997</v>
      </c>
      <c r="J1096" s="31" t="s">
        <v>80</v>
      </c>
      <c r="K1096" s="31" t="s">
        <v>1001</v>
      </c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25">
      <c r="F1097" s="29" t="s">
        <v>66</v>
      </c>
      <c r="G1097" s="30">
        <v>416</v>
      </c>
      <c r="H1097" s="30" t="s">
        <v>991</v>
      </c>
      <c r="I1097" s="31" t="s">
        <v>997</v>
      </c>
      <c r="J1097" s="31" t="s">
        <v>80</v>
      </c>
      <c r="K1097" s="31" t="s">
        <v>1001</v>
      </c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25">
      <c r="F1098" s="29" t="s">
        <v>66</v>
      </c>
      <c r="G1098" s="30">
        <v>417</v>
      </c>
      <c r="H1098" s="30" t="s">
        <v>992</v>
      </c>
      <c r="I1098" s="31" t="s">
        <v>997</v>
      </c>
      <c r="J1098" s="31" t="s">
        <v>80</v>
      </c>
      <c r="K1098" s="31" t="s">
        <v>1001</v>
      </c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25">
      <c r="F1099" s="29" t="s">
        <v>66</v>
      </c>
      <c r="G1099" s="30">
        <v>418</v>
      </c>
      <c r="H1099" s="30" t="s">
        <v>993</v>
      </c>
      <c r="I1099" s="31" t="s">
        <v>997</v>
      </c>
      <c r="J1099" s="31" t="s">
        <v>80</v>
      </c>
      <c r="K1099" s="31" t="s">
        <v>1001</v>
      </c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25">
      <c r="F1100" s="29" t="s">
        <v>66</v>
      </c>
      <c r="G1100" s="30">
        <v>420</v>
      </c>
      <c r="H1100" s="30" t="s">
        <v>994</v>
      </c>
      <c r="I1100" s="31" t="s">
        <v>997</v>
      </c>
      <c r="J1100" s="31" t="s">
        <v>80</v>
      </c>
      <c r="K1100" s="31" t="s">
        <v>1001</v>
      </c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25">
      <c r="F1101" s="29" t="s">
        <v>66</v>
      </c>
      <c r="G1101" s="30">
        <v>421</v>
      </c>
      <c r="H1101" s="30" t="s">
        <v>995</v>
      </c>
      <c r="I1101" s="31" t="s">
        <v>997</v>
      </c>
      <c r="J1101" s="31" t="s">
        <v>80</v>
      </c>
      <c r="K1101" s="31" t="s">
        <v>1001</v>
      </c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25">
      <c r="F1102" s="29" t="s">
        <v>66</v>
      </c>
      <c r="G1102" s="30">
        <v>253</v>
      </c>
      <c r="H1102" s="30" t="s">
        <v>988</v>
      </c>
      <c r="I1102" s="31" t="s">
        <v>997</v>
      </c>
      <c r="J1102" s="31" t="s">
        <v>80</v>
      </c>
      <c r="K1102" s="31" t="s">
        <v>1002</v>
      </c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25">
      <c r="F1103" s="29" t="s">
        <v>66</v>
      </c>
      <c r="G1103" s="30">
        <v>253</v>
      </c>
      <c r="H1103" s="30" t="s">
        <v>988</v>
      </c>
      <c r="I1103" s="31" t="s">
        <v>997</v>
      </c>
      <c r="J1103" s="31" t="s">
        <v>80</v>
      </c>
      <c r="K1103" s="31" t="s">
        <v>1003</v>
      </c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25">
      <c r="F1104" s="29" t="s">
        <v>66</v>
      </c>
      <c r="G1104" s="30">
        <v>211</v>
      </c>
      <c r="H1104" s="30" t="s">
        <v>984</v>
      </c>
      <c r="I1104" s="31" t="s">
        <v>997</v>
      </c>
      <c r="J1104" s="31" t="s">
        <v>80</v>
      </c>
      <c r="K1104" s="31" t="s">
        <v>996</v>
      </c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25">
      <c r="F1105" s="29" t="s">
        <v>66</v>
      </c>
      <c r="G1105" s="30">
        <v>222</v>
      </c>
      <c r="H1105" s="30" t="s">
        <v>986</v>
      </c>
      <c r="I1105" s="31" t="s">
        <v>997</v>
      </c>
      <c r="J1105" s="31" t="s">
        <v>80</v>
      </c>
      <c r="K1105" s="31" t="s">
        <v>996</v>
      </c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25">
      <c r="F1106" s="29" t="s">
        <v>66</v>
      </c>
      <c r="G1106" s="30">
        <v>224</v>
      </c>
      <c r="H1106" s="30" t="s">
        <v>942</v>
      </c>
      <c r="I1106" s="31" t="s">
        <v>997</v>
      </c>
      <c r="J1106" s="31" t="s">
        <v>80</v>
      </c>
      <c r="K1106" s="31" t="s">
        <v>996</v>
      </c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25">
      <c r="F1107" s="29" t="s">
        <v>66</v>
      </c>
      <c r="G1107" s="30">
        <v>225</v>
      </c>
      <c r="H1107" s="30" t="s">
        <v>944</v>
      </c>
      <c r="I1107" s="31" t="s">
        <v>997</v>
      </c>
      <c r="J1107" s="31" t="s">
        <v>80</v>
      </c>
      <c r="K1107" s="31" t="s">
        <v>996</v>
      </c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25">
      <c r="F1108" s="29" t="s">
        <v>66</v>
      </c>
      <c r="G1108" s="30">
        <v>233</v>
      </c>
      <c r="H1108" s="30" t="s">
        <v>987</v>
      </c>
      <c r="I1108" s="31" t="s">
        <v>997</v>
      </c>
      <c r="J1108" s="31" t="s">
        <v>80</v>
      </c>
      <c r="K1108" s="31" t="s">
        <v>996</v>
      </c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25">
      <c r="F1109" s="29" t="s">
        <v>66</v>
      </c>
      <c r="G1109" s="30">
        <v>234</v>
      </c>
      <c r="H1109" s="30" t="s">
        <v>945</v>
      </c>
      <c r="I1109" s="31" t="s">
        <v>997</v>
      </c>
      <c r="J1109" s="31" t="s">
        <v>80</v>
      </c>
      <c r="K1109" s="31" t="s">
        <v>996</v>
      </c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25">
      <c r="F1110" s="29" t="s">
        <v>66</v>
      </c>
      <c r="G1110" s="30">
        <v>235</v>
      </c>
      <c r="H1110" s="30" t="s">
        <v>946</v>
      </c>
      <c r="I1110" s="31" t="s">
        <v>997</v>
      </c>
      <c r="J1110" s="31" t="s">
        <v>80</v>
      </c>
      <c r="K1110" s="31" t="s">
        <v>996</v>
      </c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25">
      <c r="F1111" s="29" t="s">
        <v>66</v>
      </c>
      <c r="G1111" s="30">
        <v>414</v>
      </c>
      <c r="H1111" s="30" t="s">
        <v>989</v>
      </c>
      <c r="I1111" s="31" t="s">
        <v>997</v>
      </c>
      <c r="J1111" s="31" t="s">
        <v>80</v>
      </c>
      <c r="K1111" s="31" t="s">
        <v>996</v>
      </c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25">
      <c r="F1112" s="29" t="s">
        <v>66</v>
      </c>
      <c r="G1112" s="30">
        <v>415</v>
      </c>
      <c r="H1112" s="30" t="s">
        <v>990</v>
      </c>
      <c r="I1112" s="31" t="s">
        <v>997</v>
      </c>
      <c r="J1112" s="31" t="s">
        <v>80</v>
      </c>
      <c r="K1112" s="31" t="s">
        <v>996</v>
      </c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25">
      <c r="F1113" s="29" t="s">
        <v>66</v>
      </c>
      <c r="G1113" s="30">
        <v>416</v>
      </c>
      <c r="H1113" s="30" t="s">
        <v>991</v>
      </c>
      <c r="I1113" s="31" t="s">
        <v>997</v>
      </c>
      <c r="J1113" s="31" t="s">
        <v>80</v>
      </c>
      <c r="K1113" s="31" t="s">
        <v>996</v>
      </c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25">
      <c r="F1114" s="29" t="s">
        <v>66</v>
      </c>
      <c r="G1114" s="30">
        <v>417</v>
      </c>
      <c r="H1114" s="30" t="s">
        <v>992</v>
      </c>
      <c r="I1114" s="31" t="s">
        <v>997</v>
      </c>
      <c r="J1114" s="31" t="s">
        <v>80</v>
      </c>
      <c r="K1114" s="31" t="s">
        <v>996</v>
      </c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25">
      <c r="F1115" s="29" t="s">
        <v>66</v>
      </c>
      <c r="G1115" s="30">
        <v>418</v>
      </c>
      <c r="H1115" s="30" t="s">
        <v>993</v>
      </c>
      <c r="I1115" s="31" t="s">
        <v>997</v>
      </c>
      <c r="J1115" s="31" t="s">
        <v>80</v>
      </c>
      <c r="K1115" s="31" t="s">
        <v>996</v>
      </c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25">
      <c r="F1116" s="29" t="s">
        <v>66</v>
      </c>
      <c r="G1116" s="30">
        <v>420</v>
      </c>
      <c r="H1116" s="30" t="s">
        <v>994</v>
      </c>
      <c r="I1116" s="31" t="s">
        <v>997</v>
      </c>
      <c r="J1116" s="31" t="s">
        <v>80</v>
      </c>
      <c r="K1116" s="31" t="s">
        <v>996</v>
      </c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25">
      <c r="F1117" s="29" t="s">
        <v>66</v>
      </c>
      <c r="G1117" s="30">
        <v>421</v>
      </c>
      <c r="H1117" s="30" t="s">
        <v>995</v>
      </c>
      <c r="I1117" s="31" t="s">
        <v>997</v>
      </c>
      <c r="J1117" s="31" t="s">
        <v>80</v>
      </c>
      <c r="K1117" s="31" t="s">
        <v>996</v>
      </c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25">
      <c r="F1118" s="29" t="s">
        <v>66</v>
      </c>
      <c r="G1118" s="30">
        <v>253</v>
      </c>
      <c r="H1118" s="30" t="s">
        <v>988</v>
      </c>
      <c r="I1118" s="31" t="s">
        <v>997</v>
      </c>
      <c r="J1118" s="31" t="s">
        <v>80</v>
      </c>
      <c r="K1118" s="31" t="s">
        <v>1004</v>
      </c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25">
      <c r="F1119" s="29" t="s">
        <v>66</v>
      </c>
      <c r="G1119" s="30">
        <v>253</v>
      </c>
      <c r="H1119" s="30" t="s">
        <v>988</v>
      </c>
      <c r="I1119" s="31" t="s">
        <v>997</v>
      </c>
      <c r="J1119" s="31" t="s">
        <v>80</v>
      </c>
      <c r="K1119" s="31" t="s">
        <v>1005</v>
      </c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25">
      <c r="F1120" s="29" t="s">
        <v>66</v>
      </c>
      <c r="G1120" s="30">
        <v>253</v>
      </c>
      <c r="H1120" s="30" t="s">
        <v>988</v>
      </c>
      <c r="I1120" s="31" t="s">
        <v>997</v>
      </c>
      <c r="J1120" s="31" t="s">
        <v>80</v>
      </c>
      <c r="K1120" s="31" t="s">
        <v>1006</v>
      </c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25">
      <c r="F1121" s="29" t="s">
        <v>66</v>
      </c>
      <c r="G1121" s="30">
        <v>211</v>
      </c>
      <c r="H1121" s="30" t="s">
        <v>984</v>
      </c>
      <c r="I1121" s="31" t="s">
        <v>1007</v>
      </c>
      <c r="J1121" s="31" t="s">
        <v>80</v>
      </c>
      <c r="K1121" s="31" t="s">
        <v>985</v>
      </c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25">
      <c r="F1122" s="29" t="s">
        <v>66</v>
      </c>
      <c r="G1122" s="30">
        <v>222</v>
      </c>
      <c r="H1122" s="30" t="s">
        <v>986</v>
      </c>
      <c r="I1122" s="31" t="s">
        <v>1007</v>
      </c>
      <c r="J1122" s="31" t="s">
        <v>80</v>
      </c>
      <c r="K1122" s="31" t="s">
        <v>985</v>
      </c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25">
      <c r="F1123" s="29" t="s">
        <v>66</v>
      </c>
      <c r="G1123" s="30">
        <v>224</v>
      </c>
      <c r="H1123" s="30" t="s">
        <v>942</v>
      </c>
      <c r="I1123" s="31" t="s">
        <v>1007</v>
      </c>
      <c r="J1123" s="31" t="s">
        <v>80</v>
      </c>
      <c r="K1123" s="31" t="s">
        <v>985</v>
      </c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25">
      <c r="F1124" s="29" t="s">
        <v>66</v>
      </c>
      <c r="G1124" s="30">
        <v>225</v>
      </c>
      <c r="H1124" s="30" t="s">
        <v>944</v>
      </c>
      <c r="I1124" s="31" t="s">
        <v>1007</v>
      </c>
      <c r="J1124" s="31" t="s">
        <v>80</v>
      </c>
      <c r="K1124" s="31" t="s">
        <v>985</v>
      </c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25">
      <c r="F1125" s="29" t="s">
        <v>66</v>
      </c>
      <c r="G1125" s="30">
        <v>233</v>
      </c>
      <c r="H1125" s="30" t="s">
        <v>987</v>
      </c>
      <c r="I1125" s="31" t="s">
        <v>1007</v>
      </c>
      <c r="J1125" s="31" t="s">
        <v>80</v>
      </c>
      <c r="K1125" s="31" t="s">
        <v>985</v>
      </c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25">
      <c r="F1126" s="29" t="s">
        <v>66</v>
      </c>
      <c r="G1126" s="30">
        <v>234</v>
      </c>
      <c r="H1126" s="30" t="s">
        <v>945</v>
      </c>
      <c r="I1126" s="31" t="s">
        <v>1007</v>
      </c>
      <c r="J1126" s="31" t="s">
        <v>80</v>
      </c>
      <c r="K1126" s="31" t="s">
        <v>985</v>
      </c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25">
      <c r="F1127" s="29" t="s">
        <v>66</v>
      </c>
      <c r="G1127" s="30">
        <v>235</v>
      </c>
      <c r="H1127" s="30" t="s">
        <v>946</v>
      </c>
      <c r="I1127" s="31" t="s">
        <v>1007</v>
      </c>
      <c r="J1127" s="31" t="s">
        <v>80</v>
      </c>
      <c r="K1127" s="31" t="s">
        <v>985</v>
      </c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25">
      <c r="F1128" s="29" t="s">
        <v>66</v>
      </c>
      <c r="G1128" s="30">
        <v>253</v>
      </c>
      <c r="H1128" s="30" t="s">
        <v>988</v>
      </c>
      <c r="I1128" s="31" t="s">
        <v>1007</v>
      </c>
      <c r="J1128" s="31" t="s">
        <v>80</v>
      </c>
      <c r="K1128" s="31" t="s">
        <v>985</v>
      </c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25">
      <c r="F1129" s="29" t="s">
        <v>66</v>
      </c>
      <c r="G1129" s="30">
        <v>414</v>
      </c>
      <c r="H1129" s="30" t="s">
        <v>989</v>
      </c>
      <c r="I1129" s="31" t="s">
        <v>1007</v>
      </c>
      <c r="J1129" s="31" t="s">
        <v>80</v>
      </c>
      <c r="K1129" s="31" t="s">
        <v>985</v>
      </c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25">
      <c r="F1130" s="29" t="s">
        <v>66</v>
      </c>
      <c r="G1130" s="30">
        <v>415</v>
      </c>
      <c r="H1130" s="30" t="s">
        <v>990</v>
      </c>
      <c r="I1130" s="31" t="s">
        <v>1007</v>
      </c>
      <c r="J1130" s="31" t="s">
        <v>80</v>
      </c>
      <c r="K1130" s="31" t="s">
        <v>985</v>
      </c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25">
      <c r="F1131" s="29" t="s">
        <v>66</v>
      </c>
      <c r="G1131" s="30">
        <v>416</v>
      </c>
      <c r="H1131" s="30" t="s">
        <v>991</v>
      </c>
      <c r="I1131" s="31" t="s">
        <v>1007</v>
      </c>
      <c r="J1131" s="31" t="s">
        <v>80</v>
      </c>
      <c r="K1131" s="31" t="s">
        <v>985</v>
      </c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25">
      <c r="F1132" s="29" t="s">
        <v>66</v>
      </c>
      <c r="G1132" s="30">
        <v>417</v>
      </c>
      <c r="H1132" s="30" t="s">
        <v>992</v>
      </c>
      <c r="I1132" s="31" t="s">
        <v>1007</v>
      </c>
      <c r="J1132" s="31" t="s">
        <v>80</v>
      </c>
      <c r="K1132" s="31" t="s">
        <v>985</v>
      </c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25">
      <c r="F1133" s="29" t="s">
        <v>66</v>
      </c>
      <c r="G1133" s="30">
        <v>418</v>
      </c>
      <c r="H1133" s="30" t="s">
        <v>993</v>
      </c>
      <c r="I1133" s="31" t="s">
        <v>1007</v>
      </c>
      <c r="J1133" s="31" t="s">
        <v>80</v>
      </c>
      <c r="K1133" s="31" t="s">
        <v>985</v>
      </c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25">
      <c r="F1134" s="29" t="s">
        <v>66</v>
      </c>
      <c r="G1134" s="30">
        <v>211</v>
      </c>
      <c r="H1134" s="30" t="s">
        <v>984</v>
      </c>
      <c r="I1134" s="31" t="s">
        <v>1007</v>
      </c>
      <c r="J1134" s="31" t="s">
        <v>80</v>
      </c>
      <c r="K1134" s="31" t="s">
        <v>996</v>
      </c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25">
      <c r="F1135" s="29" t="s">
        <v>66</v>
      </c>
      <c r="G1135" s="30">
        <v>222</v>
      </c>
      <c r="H1135" s="30" t="s">
        <v>986</v>
      </c>
      <c r="I1135" s="31" t="s">
        <v>1007</v>
      </c>
      <c r="J1135" s="31" t="s">
        <v>80</v>
      </c>
      <c r="K1135" s="31" t="s">
        <v>996</v>
      </c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25">
      <c r="F1136" s="29" t="s">
        <v>66</v>
      </c>
      <c r="G1136" s="30">
        <v>224</v>
      </c>
      <c r="H1136" s="30" t="s">
        <v>942</v>
      </c>
      <c r="I1136" s="31" t="s">
        <v>1007</v>
      </c>
      <c r="J1136" s="31" t="s">
        <v>80</v>
      </c>
      <c r="K1136" s="31" t="s">
        <v>996</v>
      </c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25">
      <c r="F1137" s="29" t="s">
        <v>66</v>
      </c>
      <c r="G1137" s="30">
        <v>225</v>
      </c>
      <c r="H1137" s="30" t="s">
        <v>944</v>
      </c>
      <c r="I1137" s="31" t="s">
        <v>1007</v>
      </c>
      <c r="J1137" s="31" t="s">
        <v>80</v>
      </c>
      <c r="K1137" s="31" t="s">
        <v>996</v>
      </c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25">
      <c r="F1138" s="29" t="s">
        <v>66</v>
      </c>
      <c r="G1138" s="30">
        <v>233</v>
      </c>
      <c r="H1138" s="30" t="s">
        <v>987</v>
      </c>
      <c r="I1138" s="31" t="s">
        <v>1007</v>
      </c>
      <c r="J1138" s="31" t="s">
        <v>80</v>
      </c>
      <c r="K1138" s="31" t="s">
        <v>996</v>
      </c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25">
      <c r="F1139" s="29" t="s">
        <v>66</v>
      </c>
      <c r="G1139" s="30">
        <v>234</v>
      </c>
      <c r="H1139" s="30" t="s">
        <v>945</v>
      </c>
      <c r="I1139" s="31" t="s">
        <v>1007</v>
      </c>
      <c r="J1139" s="31" t="s">
        <v>80</v>
      </c>
      <c r="K1139" s="31" t="s">
        <v>996</v>
      </c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25">
      <c r="F1140" s="29" t="s">
        <v>66</v>
      </c>
      <c r="G1140" s="30">
        <v>235</v>
      </c>
      <c r="H1140" s="30" t="s">
        <v>946</v>
      </c>
      <c r="I1140" s="31" t="s">
        <v>1007</v>
      </c>
      <c r="J1140" s="31" t="s">
        <v>80</v>
      </c>
      <c r="K1140" s="31" t="s">
        <v>996</v>
      </c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25">
      <c r="F1141" s="29" t="s">
        <v>66</v>
      </c>
      <c r="G1141" s="30">
        <v>253</v>
      </c>
      <c r="H1141" s="30" t="s">
        <v>988</v>
      </c>
      <c r="I1141" s="31" t="s">
        <v>1007</v>
      </c>
      <c r="J1141" s="31" t="s">
        <v>80</v>
      </c>
      <c r="K1141" s="31" t="s">
        <v>996</v>
      </c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25">
      <c r="F1142" s="29" t="s">
        <v>66</v>
      </c>
      <c r="G1142" s="30">
        <v>414</v>
      </c>
      <c r="H1142" s="30" t="s">
        <v>989</v>
      </c>
      <c r="I1142" s="31" t="s">
        <v>1007</v>
      </c>
      <c r="J1142" s="31" t="s">
        <v>80</v>
      </c>
      <c r="K1142" s="31" t="s">
        <v>996</v>
      </c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25">
      <c r="F1143" s="29" t="s">
        <v>66</v>
      </c>
      <c r="G1143" s="30">
        <v>415</v>
      </c>
      <c r="H1143" s="30" t="s">
        <v>990</v>
      </c>
      <c r="I1143" s="31" t="s">
        <v>1007</v>
      </c>
      <c r="J1143" s="31" t="s">
        <v>80</v>
      </c>
      <c r="K1143" s="31" t="s">
        <v>996</v>
      </c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25">
      <c r="F1144" s="29" t="s">
        <v>66</v>
      </c>
      <c r="G1144" s="30">
        <v>416</v>
      </c>
      <c r="H1144" s="30" t="s">
        <v>991</v>
      </c>
      <c r="I1144" s="31" t="s">
        <v>1007</v>
      </c>
      <c r="J1144" s="31" t="s">
        <v>80</v>
      </c>
      <c r="K1144" s="31" t="s">
        <v>996</v>
      </c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25">
      <c r="F1145" s="29" t="s">
        <v>66</v>
      </c>
      <c r="G1145" s="30">
        <v>417</v>
      </c>
      <c r="H1145" s="30" t="s">
        <v>992</v>
      </c>
      <c r="I1145" s="31" t="s">
        <v>1007</v>
      </c>
      <c r="J1145" s="31" t="s">
        <v>80</v>
      </c>
      <c r="K1145" s="31" t="s">
        <v>996</v>
      </c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25">
      <c r="F1146" s="29" t="s">
        <v>66</v>
      </c>
      <c r="G1146" s="30">
        <v>418</v>
      </c>
      <c r="H1146" s="30" t="s">
        <v>993</v>
      </c>
      <c r="I1146" s="31" t="s">
        <v>1007</v>
      </c>
      <c r="J1146" s="31" t="s">
        <v>80</v>
      </c>
      <c r="K1146" s="31" t="s">
        <v>996</v>
      </c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25">
      <c r="F1147" s="29" t="s">
        <v>66</v>
      </c>
      <c r="G1147" s="30">
        <v>211</v>
      </c>
      <c r="H1147" s="30" t="s">
        <v>984</v>
      </c>
      <c r="I1147" s="31" t="s">
        <v>1008</v>
      </c>
      <c r="J1147" s="31" t="s">
        <v>80</v>
      </c>
      <c r="K1147" s="31" t="s">
        <v>985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25">
      <c r="F1148" s="29" t="s">
        <v>66</v>
      </c>
      <c r="G1148" s="30">
        <v>222</v>
      </c>
      <c r="H1148" s="30" t="s">
        <v>986</v>
      </c>
      <c r="I1148" s="31" t="s">
        <v>1008</v>
      </c>
      <c r="J1148" s="31" t="s">
        <v>80</v>
      </c>
      <c r="K1148" s="31" t="s">
        <v>985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25">
      <c r="F1149" s="29" t="s">
        <v>66</v>
      </c>
      <c r="G1149" s="30">
        <v>224</v>
      </c>
      <c r="H1149" s="30" t="s">
        <v>942</v>
      </c>
      <c r="I1149" s="31" t="s">
        <v>1008</v>
      </c>
      <c r="J1149" s="31" t="s">
        <v>80</v>
      </c>
      <c r="K1149" s="31" t="s">
        <v>985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25">
      <c r="F1150" s="29" t="s">
        <v>66</v>
      </c>
      <c r="G1150" s="30">
        <v>225</v>
      </c>
      <c r="H1150" s="30" t="s">
        <v>944</v>
      </c>
      <c r="I1150" s="31" t="s">
        <v>1008</v>
      </c>
      <c r="J1150" s="31" t="s">
        <v>80</v>
      </c>
      <c r="K1150" s="31" t="s">
        <v>985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25">
      <c r="F1151" s="29" t="s">
        <v>66</v>
      </c>
      <c r="G1151" s="30">
        <v>233</v>
      </c>
      <c r="H1151" s="30" t="s">
        <v>987</v>
      </c>
      <c r="I1151" s="31" t="s">
        <v>1008</v>
      </c>
      <c r="J1151" s="31" t="s">
        <v>80</v>
      </c>
      <c r="K1151" s="31" t="s">
        <v>985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25">
      <c r="F1152" s="29" t="s">
        <v>66</v>
      </c>
      <c r="G1152" s="30">
        <v>234</v>
      </c>
      <c r="H1152" s="30" t="s">
        <v>945</v>
      </c>
      <c r="I1152" s="31" t="s">
        <v>1008</v>
      </c>
      <c r="J1152" s="31" t="s">
        <v>80</v>
      </c>
      <c r="K1152" s="31" t="s">
        <v>985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25">
      <c r="F1153" s="29" t="s">
        <v>66</v>
      </c>
      <c r="G1153" s="30">
        <v>235</v>
      </c>
      <c r="H1153" s="30" t="s">
        <v>946</v>
      </c>
      <c r="I1153" s="31" t="s">
        <v>1008</v>
      </c>
      <c r="J1153" s="31" t="s">
        <v>80</v>
      </c>
      <c r="K1153" s="31" t="s">
        <v>985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25">
      <c r="F1154" s="29" t="s">
        <v>66</v>
      </c>
      <c r="G1154" s="30">
        <v>253</v>
      </c>
      <c r="H1154" s="30" t="s">
        <v>988</v>
      </c>
      <c r="I1154" s="31" t="s">
        <v>1008</v>
      </c>
      <c r="J1154" s="31" t="s">
        <v>80</v>
      </c>
      <c r="K1154" s="31" t="s">
        <v>985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25">
      <c r="F1155" s="29" t="s">
        <v>66</v>
      </c>
      <c r="G1155" s="30">
        <v>414</v>
      </c>
      <c r="H1155" s="30" t="s">
        <v>989</v>
      </c>
      <c r="I1155" s="31" t="s">
        <v>1008</v>
      </c>
      <c r="J1155" s="31" t="s">
        <v>80</v>
      </c>
      <c r="K1155" s="31" t="s">
        <v>985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25">
      <c r="F1156" s="29" t="s">
        <v>66</v>
      </c>
      <c r="G1156" s="30">
        <v>415</v>
      </c>
      <c r="H1156" s="30" t="s">
        <v>990</v>
      </c>
      <c r="I1156" s="31" t="s">
        <v>1008</v>
      </c>
      <c r="J1156" s="31" t="s">
        <v>80</v>
      </c>
      <c r="K1156" s="31" t="s">
        <v>985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25">
      <c r="F1157" s="29" t="s">
        <v>66</v>
      </c>
      <c r="G1157" s="30">
        <v>416</v>
      </c>
      <c r="H1157" s="30" t="s">
        <v>991</v>
      </c>
      <c r="I1157" s="31" t="s">
        <v>1008</v>
      </c>
      <c r="J1157" s="31" t="s">
        <v>80</v>
      </c>
      <c r="K1157" s="31" t="s">
        <v>985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25">
      <c r="F1158" s="29" t="s">
        <v>66</v>
      </c>
      <c r="G1158" s="30">
        <v>417</v>
      </c>
      <c r="H1158" s="30" t="s">
        <v>992</v>
      </c>
      <c r="I1158" s="31" t="s">
        <v>1008</v>
      </c>
      <c r="J1158" s="31" t="s">
        <v>80</v>
      </c>
      <c r="K1158" s="31" t="s">
        <v>985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25">
      <c r="F1159" s="29" t="s">
        <v>66</v>
      </c>
      <c r="G1159" s="30">
        <v>418</v>
      </c>
      <c r="H1159" s="30" t="s">
        <v>993</v>
      </c>
      <c r="I1159" s="31" t="s">
        <v>1008</v>
      </c>
      <c r="J1159" s="31" t="s">
        <v>80</v>
      </c>
      <c r="K1159" s="31" t="s">
        <v>985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25">
      <c r="F1160" s="29" t="s">
        <v>66</v>
      </c>
      <c r="G1160" s="30">
        <v>211</v>
      </c>
      <c r="H1160" s="30" t="s">
        <v>984</v>
      </c>
      <c r="I1160" s="31" t="s">
        <v>1008</v>
      </c>
      <c r="J1160" s="31" t="s">
        <v>80</v>
      </c>
      <c r="K1160" s="31" t="s">
        <v>996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25">
      <c r="F1161" s="29" t="s">
        <v>66</v>
      </c>
      <c r="G1161" s="30">
        <v>222</v>
      </c>
      <c r="H1161" s="30" t="s">
        <v>986</v>
      </c>
      <c r="I1161" s="31" t="s">
        <v>1008</v>
      </c>
      <c r="J1161" s="31" t="s">
        <v>80</v>
      </c>
      <c r="K1161" s="31" t="s">
        <v>996</v>
      </c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25">
      <c r="F1162" s="29" t="s">
        <v>66</v>
      </c>
      <c r="G1162" s="30">
        <v>224</v>
      </c>
      <c r="H1162" s="30" t="s">
        <v>942</v>
      </c>
      <c r="I1162" s="31" t="s">
        <v>1008</v>
      </c>
      <c r="J1162" s="31" t="s">
        <v>80</v>
      </c>
      <c r="K1162" s="31" t="s">
        <v>996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25">
      <c r="F1163" s="29" t="s">
        <v>66</v>
      </c>
      <c r="G1163" s="30">
        <v>225</v>
      </c>
      <c r="H1163" s="30" t="s">
        <v>944</v>
      </c>
      <c r="I1163" s="31" t="s">
        <v>1008</v>
      </c>
      <c r="J1163" s="31" t="s">
        <v>80</v>
      </c>
      <c r="K1163" s="31" t="s">
        <v>996</v>
      </c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25">
      <c r="F1164" s="29" t="s">
        <v>66</v>
      </c>
      <c r="G1164" s="30">
        <v>233</v>
      </c>
      <c r="H1164" s="30" t="s">
        <v>987</v>
      </c>
      <c r="I1164" s="31" t="s">
        <v>1008</v>
      </c>
      <c r="J1164" s="31" t="s">
        <v>80</v>
      </c>
      <c r="K1164" s="31" t="s">
        <v>996</v>
      </c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25">
      <c r="F1165" s="29" t="s">
        <v>66</v>
      </c>
      <c r="G1165" s="30">
        <v>234</v>
      </c>
      <c r="H1165" s="30" t="s">
        <v>945</v>
      </c>
      <c r="I1165" s="31" t="s">
        <v>1008</v>
      </c>
      <c r="J1165" s="31" t="s">
        <v>80</v>
      </c>
      <c r="K1165" s="31" t="s">
        <v>996</v>
      </c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25">
      <c r="F1166" s="29" t="s">
        <v>66</v>
      </c>
      <c r="G1166" s="30">
        <v>235</v>
      </c>
      <c r="H1166" s="30" t="s">
        <v>946</v>
      </c>
      <c r="I1166" s="31" t="s">
        <v>1008</v>
      </c>
      <c r="J1166" s="31" t="s">
        <v>80</v>
      </c>
      <c r="K1166" s="31" t="s">
        <v>996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25">
      <c r="F1167" s="29" t="s">
        <v>66</v>
      </c>
      <c r="G1167" s="30">
        <v>253</v>
      </c>
      <c r="H1167" s="30" t="s">
        <v>988</v>
      </c>
      <c r="I1167" s="31" t="s">
        <v>1008</v>
      </c>
      <c r="J1167" s="31" t="s">
        <v>80</v>
      </c>
      <c r="K1167" s="31" t="s">
        <v>996</v>
      </c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25">
      <c r="F1168" s="29" t="s">
        <v>66</v>
      </c>
      <c r="G1168" s="30">
        <v>414</v>
      </c>
      <c r="H1168" s="30" t="s">
        <v>989</v>
      </c>
      <c r="I1168" s="31" t="s">
        <v>1008</v>
      </c>
      <c r="J1168" s="31" t="s">
        <v>80</v>
      </c>
      <c r="K1168" s="31" t="s">
        <v>996</v>
      </c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25">
      <c r="F1169" s="29" t="s">
        <v>66</v>
      </c>
      <c r="G1169" s="30">
        <v>415</v>
      </c>
      <c r="H1169" s="30" t="s">
        <v>990</v>
      </c>
      <c r="I1169" s="31" t="s">
        <v>1008</v>
      </c>
      <c r="J1169" s="31" t="s">
        <v>80</v>
      </c>
      <c r="K1169" s="31" t="s">
        <v>996</v>
      </c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25">
      <c r="F1170" s="29" t="s">
        <v>66</v>
      </c>
      <c r="G1170" s="30">
        <v>416</v>
      </c>
      <c r="H1170" s="30" t="s">
        <v>991</v>
      </c>
      <c r="I1170" s="31" t="s">
        <v>1008</v>
      </c>
      <c r="J1170" s="31" t="s">
        <v>80</v>
      </c>
      <c r="K1170" s="31" t="s">
        <v>996</v>
      </c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25">
      <c r="F1171" s="29" t="s">
        <v>66</v>
      </c>
      <c r="G1171" s="30">
        <v>417</v>
      </c>
      <c r="H1171" s="30" t="s">
        <v>992</v>
      </c>
      <c r="I1171" s="31" t="s">
        <v>1008</v>
      </c>
      <c r="J1171" s="31" t="s">
        <v>80</v>
      </c>
      <c r="K1171" s="31" t="s">
        <v>996</v>
      </c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25">
      <c r="F1172" s="29" t="s">
        <v>66</v>
      </c>
      <c r="G1172" s="30">
        <v>418</v>
      </c>
      <c r="H1172" s="30" t="s">
        <v>993</v>
      </c>
      <c r="I1172" s="31" t="s">
        <v>1008</v>
      </c>
      <c r="J1172" s="31" t="s">
        <v>80</v>
      </c>
      <c r="K1172" s="31" t="s">
        <v>996</v>
      </c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25">
      <c r="F1173" s="29" t="s">
        <v>66</v>
      </c>
      <c r="G1173" s="30">
        <v>25</v>
      </c>
      <c r="H1173" s="30" t="s">
        <v>949</v>
      </c>
      <c r="I1173" s="31" t="s">
        <v>84</v>
      </c>
      <c r="J1173" s="31" t="s">
        <v>80</v>
      </c>
      <c r="K1173" s="31" t="s">
        <v>950</v>
      </c>
      <c r="L1173" s="33" t="s">
        <v>69</v>
      </c>
      <c r="M1173" s="33" t="s">
        <v>69</v>
      </c>
      <c r="N1173" s="33" t="s">
        <v>69</v>
      </c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25">
      <c r="F1174" s="29" t="s">
        <v>66</v>
      </c>
      <c r="G1174" s="30">
        <v>212</v>
      </c>
      <c r="H1174" s="30" t="s">
        <v>951</v>
      </c>
      <c r="I1174" s="31" t="s">
        <v>84</v>
      </c>
      <c r="J1174" s="31" t="s">
        <v>80</v>
      </c>
      <c r="K1174" s="31" t="s">
        <v>950</v>
      </c>
      <c r="L1174" s="33" t="s">
        <v>69</v>
      </c>
      <c r="M1174" s="33" t="s">
        <v>69</v>
      </c>
      <c r="N1174" s="33" t="s">
        <v>69</v>
      </c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25">
      <c r="F1175" s="29" t="s">
        <v>66</v>
      </c>
      <c r="G1175" s="30">
        <v>221</v>
      </c>
      <c r="H1175" s="30" t="s">
        <v>952</v>
      </c>
      <c r="I1175" s="31" t="s">
        <v>84</v>
      </c>
      <c r="J1175" s="31" t="s">
        <v>80</v>
      </c>
      <c r="K1175" s="31" t="s">
        <v>950</v>
      </c>
      <c r="L1175" s="33" t="s">
        <v>69</v>
      </c>
      <c r="M1175" s="33" t="s">
        <v>69</v>
      </c>
      <c r="N1175" s="33" t="s">
        <v>69</v>
      </c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25">
      <c r="F1176" s="29" t="s">
        <v>66</v>
      </c>
      <c r="G1176" s="30">
        <v>232</v>
      </c>
      <c r="H1176" s="30" t="s">
        <v>953</v>
      </c>
      <c r="I1176" s="31" t="s">
        <v>84</v>
      </c>
      <c r="J1176" s="31" t="s">
        <v>80</v>
      </c>
      <c r="K1176" s="31" t="s">
        <v>950</v>
      </c>
      <c r="L1176" s="33" t="s">
        <v>69</v>
      </c>
      <c r="M1176" s="33" t="s">
        <v>69</v>
      </c>
      <c r="N1176" s="33" t="s">
        <v>69</v>
      </c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25">
      <c r="F1177" s="29" t="s">
        <v>66</v>
      </c>
      <c r="G1177" s="30">
        <v>4</v>
      </c>
      <c r="H1177" s="30" t="s">
        <v>954</v>
      </c>
      <c r="I1177" s="31" t="s">
        <v>84</v>
      </c>
      <c r="J1177" s="31" t="s">
        <v>80</v>
      </c>
      <c r="K1177" s="31" t="s">
        <v>1009</v>
      </c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25">
      <c r="F1178" s="29" t="s">
        <v>66</v>
      </c>
      <c r="G1178" s="30">
        <v>36</v>
      </c>
      <c r="H1178" s="30" t="s">
        <v>956</v>
      </c>
      <c r="I1178" s="31" t="s">
        <v>84</v>
      </c>
      <c r="J1178" s="31" t="s">
        <v>80</v>
      </c>
      <c r="K1178" s="31" t="s">
        <v>1009</v>
      </c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25">
      <c r="F1179" s="29" t="s">
        <v>66</v>
      </c>
      <c r="G1179" s="30">
        <v>44</v>
      </c>
      <c r="H1179" s="30" t="s">
        <v>957</v>
      </c>
      <c r="I1179" s="31" t="s">
        <v>84</v>
      </c>
      <c r="J1179" s="31" t="s">
        <v>80</v>
      </c>
      <c r="K1179" s="31" t="s">
        <v>1009</v>
      </c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25">
      <c r="F1180" s="29" t="s">
        <v>66</v>
      </c>
      <c r="G1180" s="30">
        <v>91</v>
      </c>
      <c r="H1180" s="30" t="s">
        <v>958</v>
      </c>
      <c r="I1180" s="31" t="s">
        <v>84</v>
      </c>
      <c r="J1180" s="31" t="s">
        <v>80</v>
      </c>
      <c r="K1180" s="31" t="s">
        <v>1009</v>
      </c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25">
      <c r="F1181" s="29" t="s">
        <v>66</v>
      </c>
      <c r="G1181" s="30">
        <v>96</v>
      </c>
      <c r="H1181" s="30" t="s">
        <v>959</v>
      </c>
      <c r="I1181" s="31" t="s">
        <v>84</v>
      </c>
      <c r="J1181" s="31" t="s">
        <v>80</v>
      </c>
      <c r="K1181" s="31" t="s">
        <v>1009</v>
      </c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25">
      <c r="F1182" s="29" t="s">
        <v>66</v>
      </c>
      <c r="G1182" s="30">
        <v>196</v>
      </c>
      <c r="H1182" s="30" t="s">
        <v>960</v>
      </c>
      <c r="I1182" s="31" t="s">
        <v>84</v>
      </c>
      <c r="J1182" s="31" t="s">
        <v>80</v>
      </c>
      <c r="K1182" s="31" t="s">
        <v>1009</v>
      </c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25">
      <c r="F1183" s="29" t="s">
        <v>66</v>
      </c>
      <c r="G1183" s="30">
        <v>256</v>
      </c>
      <c r="H1183" s="30" t="s">
        <v>961</v>
      </c>
      <c r="I1183" s="31" t="s">
        <v>84</v>
      </c>
      <c r="J1183" s="31" t="s">
        <v>80</v>
      </c>
      <c r="K1183" s="31" t="s">
        <v>1009</v>
      </c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25">
      <c r="F1184" s="29" t="s">
        <v>66</v>
      </c>
      <c r="G1184" s="30">
        <v>4</v>
      </c>
      <c r="H1184" s="30" t="s">
        <v>954</v>
      </c>
      <c r="I1184" s="31" t="s">
        <v>84</v>
      </c>
      <c r="J1184" s="31" t="s">
        <v>80</v>
      </c>
      <c r="K1184" s="31" t="s">
        <v>1010</v>
      </c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25">
      <c r="F1185" s="29" t="s">
        <v>66</v>
      </c>
      <c r="G1185" s="30">
        <v>36</v>
      </c>
      <c r="H1185" s="30" t="s">
        <v>956</v>
      </c>
      <c r="I1185" s="31" t="s">
        <v>84</v>
      </c>
      <c r="J1185" s="31" t="s">
        <v>80</v>
      </c>
      <c r="K1185" s="31" t="s">
        <v>1010</v>
      </c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25">
      <c r="F1186" s="29" t="s">
        <v>66</v>
      </c>
      <c r="G1186" s="30">
        <v>44</v>
      </c>
      <c r="H1186" s="30" t="s">
        <v>957</v>
      </c>
      <c r="I1186" s="31" t="s">
        <v>84</v>
      </c>
      <c r="J1186" s="31" t="s">
        <v>80</v>
      </c>
      <c r="K1186" s="31" t="s">
        <v>1010</v>
      </c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25">
      <c r="F1187" s="29" t="s">
        <v>66</v>
      </c>
      <c r="G1187" s="30">
        <v>91</v>
      </c>
      <c r="H1187" s="30" t="s">
        <v>958</v>
      </c>
      <c r="I1187" s="31" t="s">
        <v>84</v>
      </c>
      <c r="J1187" s="31" t="s">
        <v>80</v>
      </c>
      <c r="K1187" s="31" t="s">
        <v>1010</v>
      </c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25">
      <c r="F1188" s="29" t="s">
        <v>66</v>
      </c>
      <c r="G1188" s="30">
        <v>96</v>
      </c>
      <c r="H1188" s="30" t="s">
        <v>959</v>
      </c>
      <c r="I1188" s="31" t="s">
        <v>84</v>
      </c>
      <c r="J1188" s="31" t="s">
        <v>80</v>
      </c>
      <c r="K1188" s="31" t="s">
        <v>1010</v>
      </c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25">
      <c r="F1189" s="29" t="s">
        <v>66</v>
      </c>
      <c r="G1189" s="30">
        <v>196</v>
      </c>
      <c r="H1189" s="30" t="s">
        <v>960</v>
      </c>
      <c r="I1189" s="31" t="s">
        <v>84</v>
      </c>
      <c r="J1189" s="31" t="s">
        <v>80</v>
      </c>
      <c r="K1189" s="31" t="s">
        <v>1010</v>
      </c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25">
      <c r="F1190" s="29" t="s">
        <v>66</v>
      </c>
      <c r="G1190" s="30">
        <v>256</v>
      </c>
      <c r="H1190" s="30" t="s">
        <v>961</v>
      </c>
      <c r="I1190" s="31" t="s">
        <v>84</v>
      </c>
      <c r="J1190" s="31" t="s">
        <v>80</v>
      </c>
      <c r="K1190" s="31" t="s">
        <v>1010</v>
      </c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25">
      <c r="F1191" s="29" t="s">
        <v>66</v>
      </c>
      <c r="G1191" s="30">
        <v>4</v>
      </c>
      <c r="H1191" s="30" t="s">
        <v>954</v>
      </c>
      <c r="I1191" s="31" t="s">
        <v>84</v>
      </c>
      <c r="J1191" s="31" t="s">
        <v>80</v>
      </c>
      <c r="K1191" s="31" t="s">
        <v>1011</v>
      </c>
      <c r="L1191" s="33" t="s">
        <v>69</v>
      </c>
      <c r="M1191" s="33" t="s">
        <v>69</v>
      </c>
      <c r="N1191" s="33" t="s">
        <v>69</v>
      </c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25">
      <c r="F1192" s="29" t="s">
        <v>66</v>
      </c>
      <c r="G1192" s="30">
        <v>36</v>
      </c>
      <c r="H1192" s="30" t="s">
        <v>956</v>
      </c>
      <c r="I1192" s="31" t="s">
        <v>84</v>
      </c>
      <c r="J1192" s="31" t="s">
        <v>80</v>
      </c>
      <c r="K1192" s="31" t="s">
        <v>1011</v>
      </c>
      <c r="L1192" s="33" t="s">
        <v>69</v>
      </c>
      <c r="M1192" s="33" t="s">
        <v>69</v>
      </c>
      <c r="N1192" s="33" t="s">
        <v>69</v>
      </c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25">
      <c r="F1193" s="29" t="s">
        <v>66</v>
      </c>
      <c r="G1193" s="30">
        <v>44</v>
      </c>
      <c r="H1193" s="30" t="s">
        <v>957</v>
      </c>
      <c r="I1193" s="31" t="s">
        <v>84</v>
      </c>
      <c r="J1193" s="31" t="s">
        <v>80</v>
      </c>
      <c r="K1193" s="31" t="s">
        <v>1011</v>
      </c>
      <c r="L1193" s="33" t="s">
        <v>69</v>
      </c>
      <c r="M1193" s="33" t="s">
        <v>69</v>
      </c>
      <c r="N1193" s="33" t="s">
        <v>69</v>
      </c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25">
      <c r="F1194" s="29" t="s">
        <v>66</v>
      </c>
      <c r="G1194" s="30">
        <v>91</v>
      </c>
      <c r="H1194" s="30" t="s">
        <v>958</v>
      </c>
      <c r="I1194" s="31" t="s">
        <v>84</v>
      </c>
      <c r="J1194" s="31" t="s">
        <v>80</v>
      </c>
      <c r="K1194" s="31" t="s">
        <v>1011</v>
      </c>
      <c r="L1194" s="33" t="s">
        <v>69</v>
      </c>
      <c r="M1194" s="33" t="s">
        <v>69</v>
      </c>
      <c r="N1194" s="33" t="s">
        <v>69</v>
      </c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25">
      <c r="F1195" s="29" t="s">
        <v>66</v>
      </c>
      <c r="G1195" s="30">
        <v>96</v>
      </c>
      <c r="H1195" s="30" t="s">
        <v>959</v>
      </c>
      <c r="I1195" s="31" t="s">
        <v>84</v>
      </c>
      <c r="J1195" s="31" t="s">
        <v>80</v>
      </c>
      <c r="K1195" s="31" t="s">
        <v>1011</v>
      </c>
      <c r="L1195" s="33" t="s">
        <v>69</v>
      </c>
      <c r="M1195" s="33" t="s">
        <v>69</v>
      </c>
      <c r="N1195" s="33" t="s">
        <v>69</v>
      </c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25">
      <c r="F1196" s="29" t="s">
        <v>66</v>
      </c>
      <c r="G1196" s="30">
        <v>196</v>
      </c>
      <c r="H1196" s="30" t="s">
        <v>960</v>
      </c>
      <c r="I1196" s="31" t="s">
        <v>84</v>
      </c>
      <c r="J1196" s="31" t="s">
        <v>80</v>
      </c>
      <c r="K1196" s="31" t="s">
        <v>1011</v>
      </c>
      <c r="L1196" s="33" t="s">
        <v>69</v>
      </c>
      <c r="M1196" s="33" t="s">
        <v>69</v>
      </c>
      <c r="N1196" s="33" t="s">
        <v>69</v>
      </c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25">
      <c r="F1197" s="29" t="s">
        <v>66</v>
      </c>
      <c r="G1197" s="30">
        <v>256</v>
      </c>
      <c r="H1197" s="30" t="s">
        <v>961</v>
      </c>
      <c r="I1197" s="31" t="s">
        <v>84</v>
      </c>
      <c r="J1197" s="31" t="s">
        <v>80</v>
      </c>
      <c r="K1197" s="31" t="s">
        <v>1011</v>
      </c>
      <c r="L1197" s="33" t="s">
        <v>69</v>
      </c>
      <c r="M1197" s="33" t="s">
        <v>69</v>
      </c>
      <c r="N1197" s="33" t="s">
        <v>69</v>
      </c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25">
      <c r="F1198" s="29" t="s">
        <v>66</v>
      </c>
      <c r="G1198" s="30">
        <v>165</v>
      </c>
      <c r="H1198" s="30" t="s">
        <v>964</v>
      </c>
      <c r="I1198" s="31" t="s">
        <v>84</v>
      </c>
      <c r="J1198" s="31" t="s">
        <v>80</v>
      </c>
      <c r="K1198" s="31" t="s">
        <v>81</v>
      </c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25">
      <c r="F1199" s="29" t="s">
        <v>66</v>
      </c>
      <c r="G1199" s="30">
        <v>166</v>
      </c>
      <c r="H1199" s="30" t="s">
        <v>965</v>
      </c>
      <c r="I1199" s="31" t="s">
        <v>84</v>
      </c>
      <c r="J1199" s="31" t="s">
        <v>80</v>
      </c>
      <c r="K1199" s="31" t="s">
        <v>81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25">
      <c r="F1200" s="29" t="s">
        <v>66</v>
      </c>
      <c r="G1200" s="30">
        <v>176</v>
      </c>
      <c r="H1200" s="30" t="s">
        <v>966</v>
      </c>
      <c r="I1200" s="31" t="s">
        <v>84</v>
      </c>
      <c r="J1200" s="31" t="s">
        <v>80</v>
      </c>
      <c r="K1200" s="31" t="s">
        <v>81</v>
      </c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25">
      <c r="F1201" s="29" t="s">
        <v>66</v>
      </c>
      <c r="G1201" s="30">
        <v>177</v>
      </c>
      <c r="H1201" s="30" t="s">
        <v>967</v>
      </c>
      <c r="I1201" s="31" t="s">
        <v>84</v>
      </c>
      <c r="J1201" s="31" t="s">
        <v>80</v>
      </c>
      <c r="K1201" s="31" t="s">
        <v>81</v>
      </c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25">
      <c r="F1202" s="29" t="s">
        <v>66</v>
      </c>
      <c r="G1202" s="30">
        <v>178</v>
      </c>
      <c r="H1202" s="30" t="s">
        <v>968</v>
      </c>
      <c r="I1202" s="31" t="s">
        <v>84</v>
      </c>
      <c r="J1202" s="31" t="s">
        <v>80</v>
      </c>
      <c r="K1202" s="31" t="s">
        <v>81</v>
      </c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25">
      <c r="F1203" s="29" t="s">
        <v>66</v>
      </c>
      <c r="G1203" s="30">
        <v>179</v>
      </c>
      <c r="H1203" s="30" t="s">
        <v>969</v>
      </c>
      <c r="I1203" s="31" t="s">
        <v>84</v>
      </c>
      <c r="J1203" s="31" t="s">
        <v>80</v>
      </c>
      <c r="K1203" s="31" t="s">
        <v>81</v>
      </c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25">
      <c r="F1204" s="29" t="s">
        <v>66</v>
      </c>
      <c r="G1204" s="30">
        <v>180</v>
      </c>
      <c r="H1204" s="30" t="s">
        <v>970</v>
      </c>
      <c r="I1204" s="31" t="s">
        <v>84</v>
      </c>
      <c r="J1204" s="31" t="s">
        <v>80</v>
      </c>
      <c r="K1204" s="31" t="s">
        <v>81</v>
      </c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25">
      <c r="F1205" s="29" t="s">
        <v>66</v>
      </c>
      <c r="G1205" s="30">
        <v>181</v>
      </c>
      <c r="H1205" s="30" t="s">
        <v>971</v>
      </c>
      <c r="I1205" s="31" t="s">
        <v>84</v>
      </c>
      <c r="J1205" s="31" t="s">
        <v>80</v>
      </c>
      <c r="K1205" s="31" t="s">
        <v>81</v>
      </c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25">
      <c r="F1206" s="29" t="s">
        <v>66</v>
      </c>
      <c r="G1206" s="30">
        <v>182</v>
      </c>
      <c r="H1206" s="30" t="s">
        <v>972</v>
      </c>
      <c r="I1206" s="31" t="s">
        <v>84</v>
      </c>
      <c r="J1206" s="31" t="s">
        <v>80</v>
      </c>
      <c r="K1206" s="31" t="s">
        <v>81</v>
      </c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25">
      <c r="F1207" s="29" t="s">
        <v>66</v>
      </c>
      <c r="G1207" s="30">
        <v>183</v>
      </c>
      <c r="H1207" s="30" t="s">
        <v>973</v>
      </c>
      <c r="I1207" s="31" t="s">
        <v>84</v>
      </c>
      <c r="J1207" s="31" t="s">
        <v>80</v>
      </c>
      <c r="K1207" s="31" t="s">
        <v>81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25">
      <c r="F1208" s="29" t="s">
        <v>66</v>
      </c>
      <c r="G1208" s="30">
        <v>184</v>
      </c>
      <c r="H1208" s="30" t="s">
        <v>974</v>
      </c>
      <c r="I1208" s="31" t="s">
        <v>84</v>
      </c>
      <c r="J1208" s="31" t="s">
        <v>80</v>
      </c>
      <c r="K1208" s="31" t="s">
        <v>81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25">
      <c r="F1209" s="29" t="s">
        <v>66</v>
      </c>
      <c r="G1209" s="30">
        <v>185</v>
      </c>
      <c r="H1209" s="30" t="s">
        <v>975</v>
      </c>
      <c r="I1209" s="31" t="s">
        <v>84</v>
      </c>
      <c r="J1209" s="31" t="s">
        <v>80</v>
      </c>
      <c r="K1209" s="31" t="s">
        <v>81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25">
      <c r="F1210" s="29" t="s">
        <v>66</v>
      </c>
      <c r="G1210" s="30">
        <v>186</v>
      </c>
      <c r="H1210" s="30" t="s">
        <v>976</v>
      </c>
      <c r="I1210" s="31" t="s">
        <v>84</v>
      </c>
      <c r="J1210" s="31" t="s">
        <v>80</v>
      </c>
      <c r="K1210" s="31" t="s">
        <v>81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25">
      <c r="F1211" s="29" t="s">
        <v>66</v>
      </c>
      <c r="G1211" s="30">
        <v>187</v>
      </c>
      <c r="H1211" s="30" t="s">
        <v>977</v>
      </c>
      <c r="I1211" s="31" t="s">
        <v>84</v>
      </c>
      <c r="J1211" s="31" t="s">
        <v>80</v>
      </c>
      <c r="K1211" s="31" t="s">
        <v>81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25">
      <c r="F1212" s="29" t="s">
        <v>66</v>
      </c>
      <c r="G1212" s="30">
        <v>188</v>
      </c>
      <c r="H1212" s="30" t="s">
        <v>978</v>
      </c>
      <c r="I1212" s="31" t="s">
        <v>84</v>
      </c>
      <c r="J1212" s="31" t="s">
        <v>80</v>
      </c>
      <c r="K1212" s="31" t="s">
        <v>81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25">
      <c r="F1213" s="29" t="s">
        <v>66</v>
      </c>
      <c r="G1213" s="30">
        <v>189</v>
      </c>
      <c r="H1213" s="30" t="s">
        <v>979</v>
      </c>
      <c r="I1213" s="31" t="s">
        <v>84</v>
      </c>
      <c r="J1213" s="31" t="s">
        <v>80</v>
      </c>
      <c r="K1213" s="31" t="s">
        <v>81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25">
      <c r="F1214" s="29" t="s">
        <v>66</v>
      </c>
      <c r="G1214" s="30">
        <v>190</v>
      </c>
      <c r="H1214" s="30" t="s">
        <v>980</v>
      </c>
      <c r="I1214" s="31" t="s">
        <v>84</v>
      </c>
      <c r="J1214" s="31" t="s">
        <v>80</v>
      </c>
      <c r="K1214" s="31" t="s">
        <v>81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25">
      <c r="F1215" s="29" t="s">
        <v>66</v>
      </c>
      <c r="G1215" s="30">
        <v>191</v>
      </c>
      <c r="H1215" s="30" t="s">
        <v>981</v>
      </c>
      <c r="I1215" s="31" t="s">
        <v>84</v>
      </c>
      <c r="J1215" s="31" t="s">
        <v>80</v>
      </c>
      <c r="K1215" s="31" t="s">
        <v>81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25">
      <c r="F1216" s="29" t="s">
        <v>66</v>
      </c>
      <c r="G1216" s="30">
        <v>192</v>
      </c>
      <c r="H1216" s="30" t="s">
        <v>982</v>
      </c>
      <c r="I1216" s="31" t="s">
        <v>84</v>
      </c>
      <c r="J1216" s="31" t="s">
        <v>80</v>
      </c>
      <c r="K1216" s="31" t="s">
        <v>81</v>
      </c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25">
      <c r="F1217" s="29" t="s">
        <v>66</v>
      </c>
      <c r="G1217" s="30">
        <v>193</v>
      </c>
      <c r="H1217" s="30" t="s">
        <v>983</v>
      </c>
      <c r="I1217" s="31" t="s">
        <v>84</v>
      </c>
      <c r="J1217" s="31" t="s">
        <v>80</v>
      </c>
      <c r="K1217" s="31" t="s">
        <v>81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25">
      <c r="F1218" s="29" t="s">
        <v>66</v>
      </c>
      <c r="G1218" s="30">
        <v>211</v>
      </c>
      <c r="H1218" s="30" t="s">
        <v>984</v>
      </c>
      <c r="I1218" s="31" t="s">
        <v>84</v>
      </c>
      <c r="J1218" s="31" t="s">
        <v>80</v>
      </c>
      <c r="K1218" s="31" t="s">
        <v>943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25">
      <c r="F1219" s="29" t="s">
        <v>66</v>
      </c>
      <c r="G1219" s="30">
        <v>222</v>
      </c>
      <c r="H1219" s="30" t="s">
        <v>986</v>
      </c>
      <c r="I1219" s="31" t="s">
        <v>84</v>
      </c>
      <c r="J1219" s="31" t="s">
        <v>80</v>
      </c>
      <c r="K1219" s="31" t="s">
        <v>943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25">
      <c r="F1220" s="29" t="s">
        <v>66</v>
      </c>
      <c r="G1220" s="30">
        <v>224</v>
      </c>
      <c r="H1220" s="30" t="s">
        <v>942</v>
      </c>
      <c r="I1220" s="31" t="s">
        <v>84</v>
      </c>
      <c r="J1220" s="31" t="s">
        <v>80</v>
      </c>
      <c r="K1220" s="31" t="s">
        <v>943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25">
      <c r="F1221" s="29" t="s">
        <v>66</v>
      </c>
      <c r="G1221" s="30">
        <v>225</v>
      </c>
      <c r="H1221" s="30" t="s">
        <v>944</v>
      </c>
      <c r="I1221" s="31" t="s">
        <v>84</v>
      </c>
      <c r="J1221" s="31" t="s">
        <v>80</v>
      </c>
      <c r="K1221" s="31" t="s">
        <v>943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25">
      <c r="F1222" s="29" t="s">
        <v>66</v>
      </c>
      <c r="G1222" s="30">
        <v>233</v>
      </c>
      <c r="H1222" s="30" t="s">
        <v>987</v>
      </c>
      <c r="I1222" s="31" t="s">
        <v>84</v>
      </c>
      <c r="J1222" s="31" t="s">
        <v>80</v>
      </c>
      <c r="K1222" s="31" t="s">
        <v>943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25">
      <c r="F1223" s="29" t="s">
        <v>66</v>
      </c>
      <c r="G1223" s="30">
        <v>234</v>
      </c>
      <c r="H1223" s="30" t="s">
        <v>945</v>
      </c>
      <c r="I1223" s="31" t="s">
        <v>84</v>
      </c>
      <c r="J1223" s="31" t="s">
        <v>80</v>
      </c>
      <c r="K1223" s="31" t="s">
        <v>943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25">
      <c r="F1224" s="29" t="s">
        <v>66</v>
      </c>
      <c r="G1224" s="30">
        <v>235</v>
      </c>
      <c r="H1224" s="30" t="s">
        <v>946</v>
      </c>
      <c r="I1224" s="31" t="s">
        <v>84</v>
      </c>
      <c r="J1224" s="31" t="s">
        <v>80</v>
      </c>
      <c r="K1224" s="31" t="s">
        <v>943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25">
      <c r="F1225" s="29" t="s">
        <v>66</v>
      </c>
      <c r="G1225" s="30">
        <v>253</v>
      </c>
      <c r="H1225" s="30" t="s">
        <v>988</v>
      </c>
      <c r="I1225" s="31" t="s">
        <v>84</v>
      </c>
      <c r="J1225" s="31" t="s">
        <v>80</v>
      </c>
      <c r="K1225" s="31" t="s">
        <v>943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25">
      <c r="F1226" s="29" t="s">
        <v>66</v>
      </c>
      <c r="G1226" s="30">
        <v>414</v>
      </c>
      <c r="H1226" s="30" t="s">
        <v>989</v>
      </c>
      <c r="I1226" s="31" t="s">
        <v>84</v>
      </c>
      <c r="J1226" s="31" t="s">
        <v>80</v>
      </c>
      <c r="K1226" s="31" t="s">
        <v>943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25">
      <c r="F1227" s="29" t="s">
        <v>66</v>
      </c>
      <c r="G1227" s="30">
        <v>415</v>
      </c>
      <c r="H1227" s="30" t="s">
        <v>990</v>
      </c>
      <c r="I1227" s="31" t="s">
        <v>84</v>
      </c>
      <c r="J1227" s="31" t="s">
        <v>80</v>
      </c>
      <c r="K1227" s="31" t="s">
        <v>943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25">
      <c r="F1228" s="29" t="s">
        <v>66</v>
      </c>
      <c r="G1228" s="30">
        <v>416</v>
      </c>
      <c r="H1228" s="30" t="s">
        <v>991</v>
      </c>
      <c r="I1228" s="31" t="s">
        <v>84</v>
      </c>
      <c r="J1228" s="31" t="s">
        <v>80</v>
      </c>
      <c r="K1228" s="31" t="s">
        <v>943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25">
      <c r="F1229" s="29" t="s">
        <v>66</v>
      </c>
      <c r="G1229" s="30">
        <v>417</v>
      </c>
      <c r="H1229" s="30" t="s">
        <v>992</v>
      </c>
      <c r="I1229" s="31" t="s">
        <v>84</v>
      </c>
      <c r="J1229" s="31" t="s">
        <v>80</v>
      </c>
      <c r="K1229" s="31" t="s">
        <v>943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25">
      <c r="F1230" s="29" t="s">
        <v>66</v>
      </c>
      <c r="G1230" s="30">
        <v>418</v>
      </c>
      <c r="H1230" s="30" t="s">
        <v>993</v>
      </c>
      <c r="I1230" s="31" t="s">
        <v>84</v>
      </c>
      <c r="J1230" s="31" t="s">
        <v>80</v>
      </c>
      <c r="K1230" s="31" t="s">
        <v>943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25">
      <c r="F1231" s="29" t="s">
        <v>66</v>
      </c>
      <c r="G1231" s="30">
        <v>420</v>
      </c>
      <c r="H1231" s="30" t="s">
        <v>994</v>
      </c>
      <c r="I1231" s="31" t="s">
        <v>84</v>
      </c>
      <c r="J1231" s="31" t="s">
        <v>80</v>
      </c>
      <c r="K1231" s="31" t="s">
        <v>943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25">
      <c r="F1232" s="29" t="s">
        <v>66</v>
      </c>
      <c r="G1232" s="30">
        <v>421</v>
      </c>
      <c r="H1232" s="30" t="s">
        <v>995</v>
      </c>
      <c r="I1232" s="31" t="s">
        <v>84</v>
      </c>
      <c r="J1232" s="31" t="s">
        <v>80</v>
      </c>
      <c r="K1232" s="31" t="s">
        <v>943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25">
      <c r="F1233" s="29" t="s">
        <v>66</v>
      </c>
      <c r="G1233" s="30">
        <v>211</v>
      </c>
      <c r="H1233" s="30" t="s">
        <v>984</v>
      </c>
      <c r="I1233" s="31" t="s">
        <v>84</v>
      </c>
      <c r="J1233" s="31" t="s">
        <v>80</v>
      </c>
      <c r="K1233" s="31" t="s">
        <v>947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25">
      <c r="F1234" s="29" t="s">
        <v>66</v>
      </c>
      <c r="G1234" s="30">
        <v>222</v>
      </c>
      <c r="H1234" s="30" t="s">
        <v>986</v>
      </c>
      <c r="I1234" s="31" t="s">
        <v>84</v>
      </c>
      <c r="J1234" s="31" t="s">
        <v>80</v>
      </c>
      <c r="K1234" s="31" t="s">
        <v>947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25">
      <c r="F1235" s="29" t="s">
        <v>66</v>
      </c>
      <c r="G1235" s="30">
        <v>224</v>
      </c>
      <c r="H1235" s="30" t="s">
        <v>942</v>
      </c>
      <c r="I1235" s="31" t="s">
        <v>84</v>
      </c>
      <c r="J1235" s="31" t="s">
        <v>80</v>
      </c>
      <c r="K1235" s="31" t="s">
        <v>947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25">
      <c r="F1236" s="29" t="s">
        <v>66</v>
      </c>
      <c r="G1236" s="30">
        <v>225</v>
      </c>
      <c r="H1236" s="30" t="s">
        <v>944</v>
      </c>
      <c r="I1236" s="31" t="s">
        <v>84</v>
      </c>
      <c r="J1236" s="31" t="s">
        <v>80</v>
      </c>
      <c r="K1236" s="31" t="s">
        <v>947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25">
      <c r="F1237" s="29" t="s">
        <v>66</v>
      </c>
      <c r="G1237" s="30">
        <v>233</v>
      </c>
      <c r="H1237" s="30" t="s">
        <v>987</v>
      </c>
      <c r="I1237" s="31" t="s">
        <v>84</v>
      </c>
      <c r="J1237" s="31" t="s">
        <v>80</v>
      </c>
      <c r="K1237" s="31" t="s">
        <v>947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25">
      <c r="F1238" s="29" t="s">
        <v>66</v>
      </c>
      <c r="G1238" s="30">
        <v>234</v>
      </c>
      <c r="H1238" s="30" t="s">
        <v>945</v>
      </c>
      <c r="I1238" s="31" t="s">
        <v>84</v>
      </c>
      <c r="J1238" s="31" t="s">
        <v>80</v>
      </c>
      <c r="K1238" s="31" t="s">
        <v>947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25">
      <c r="F1239" s="29" t="s">
        <v>66</v>
      </c>
      <c r="G1239" s="30">
        <v>235</v>
      </c>
      <c r="H1239" s="30" t="s">
        <v>946</v>
      </c>
      <c r="I1239" s="31" t="s">
        <v>84</v>
      </c>
      <c r="J1239" s="31" t="s">
        <v>80</v>
      </c>
      <c r="K1239" s="31" t="s">
        <v>947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25">
      <c r="F1240" s="29" t="s">
        <v>66</v>
      </c>
      <c r="G1240" s="30">
        <v>253</v>
      </c>
      <c r="H1240" s="30" t="s">
        <v>988</v>
      </c>
      <c r="I1240" s="31" t="s">
        <v>84</v>
      </c>
      <c r="J1240" s="31" t="s">
        <v>80</v>
      </c>
      <c r="K1240" s="31" t="s">
        <v>947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25">
      <c r="F1241" s="29" t="s">
        <v>66</v>
      </c>
      <c r="G1241" s="30">
        <v>414</v>
      </c>
      <c r="H1241" s="30" t="s">
        <v>989</v>
      </c>
      <c r="I1241" s="31" t="s">
        <v>84</v>
      </c>
      <c r="J1241" s="31" t="s">
        <v>80</v>
      </c>
      <c r="K1241" s="31" t="s">
        <v>947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25">
      <c r="F1242" s="29" t="s">
        <v>66</v>
      </c>
      <c r="G1242" s="30">
        <v>415</v>
      </c>
      <c r="H1242" s="30" t="s">
        <v>990</v>
      </c>
      <c r="I1242" s="31" t="s">
        <v>84</v>
      </c>
      <c r="J1242" s="31" t="s">
        <v>80</v>
      </c>
      <c r="K1242" s="31" t="s">
        <v>947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25">
      <c r="F1243" s="29" t="s">
        <v>66</v>
      </c>
      <c r="G1243" s="30">
        <v>416</v>
      </c>
      <c r="H1243" s="30" t="s">
        <v>991</v>
      </c>
      <c r="I1243" s="31" t="s">
        <v>84</v>
      </c>
      <c r="J1243" s="31" t="s">
        <v>80</v>
      </c>
      <c r="K1243" s="31" t="s">
        <v>947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25">
      <c r="F1244" s="29" t="s">
        <v>66</v>
      </c>
      <c r="G1244" s="30">
        <v>417</v>
      </c>
      <c r="H1244" s="30" t="s">
        <v>992</v>
      </c>
      <c r="I1244" s="31" t="s">
        <v>84</v>
      </c>
      <c r="J1244" s="31" t="s">
        <v>80</v>
      </c>
      <c r="K1244" s="31" t="s">
        <v>947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25">
      <c r="F1245" s="29" t="s">
        <v>66</v>
      </c>
      <c r="G1245" s="30">
        <v>418</v>
      </c>
      <c r="H1245" s="30" t="s">
        <v>993</v>
      </c>
      <c r="I1245" s="31" t="s">
        <v>84</v>
      </c>
      <c r="J1245" s="31" t="s">
        <v>80</v>
      </c>
      <c r="K1245" s="31" t="s">
        <v>947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25">
      <c r="F1246" s="29" t="s">
        <v>66</v>
      </c>
      <c r="G1246" s="30">
        <v>420</v>
      </c>
      <c r="H1246" s="30" t="s">
        <v>994</v>
      </c>
      <c r="I1246" s="31" t="s">
        <v>84</v>
      </c>
      <c r="J1246" s="31" t="s">
        <v>80</v>
      </c>
      <c r="K1246" s="31" t="s">
        <v>947</v>
      </c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25">
      <c r="F1247" s="29" t="s">
        <v>66</v>
      </c>
      <c r="G1247" s="30">
        <v>421</v>
      </c>
      <c r="H1247" s="30" t="s">
        <v>995</v>
      </c>
      <c r="I1247" s="31" t="s">
        <v>84</v>
      </c>
      <c r="J1247" s="31" t="s">
        <v>80</v>
      </c>
      <c r="K1247" s="31" t="s">
        <v>947</v>
      </c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25">
      <c r="F1248" s="29" t="s">
        <v>70</v>
      </c>
      <c r="G1248" s="30">
        <v>41</v>
      </c>
      <c r="H1248" s="30" t="s">
        <v>1013</v>
      </c>
      <c r="I1248" s="31" t="s">
        <v>86</v>
      </c>
      <c r="J1248" s="31" t="s">
        <v>80</v>
      </c>
      <c r="K1248" s="31" t="s">
        <v>1012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25">
      <c r="F1249" s="29" t="s">
        <v>70</v>
      </c>
      <c r="G1249" s="30">
        <v>42</v>
      </c>
      <c r="H1249" s="30" t="s">
        <v>85</v>
      </c>
      <c r="I1249" s="31" t="s">
        <v>86</v>
      </c>
      <c r="J1249" s="31" t="s">
        <v>80</v>
      </c>
      <c r="K1249" s="31" t="s">
        <v>1012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25">
      <c r="F1250" s="29" t="s">
        <v>70</v>
      </c>
      <c r="G1250" s="30">
        <v>43</v>
      </c>
      <c r="H1250" s="30" t="s">
        <v>87</v>
      </c>
      <c r="I1250" s="31" t="s">
        <v>86</v>
      </c>
      <c r="J1250" s="31" t="s">
        <v>80</v>
      </c>
      <c r="K1250" s="31" t="s">
        <v>1012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25">
      <c r="F1251" s="29" t="s">
        <v>70</v>
      </c>
      <c r="G1251" s="30">
        <v>44</v>
      </c>
      <c r="H1251" s="30" t="s">
        <v>1014</v>
      </c>
      <c r="I1251" s="31" t="s">
        <v>86</v>
      </c>
      <c r="J1251" s="31" t="s">
        <v>80</v>
      </c>
      <c r="K1251" s="31" t="s">
        <v>1012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25">
      <c r="F1252" s="29" t="s">
        <v>70</v>
      </c>
      <c r="G1252" s="30">
        <v>45</v>
      </c>
      <c r="H1252" s="30" t="s">
        <v>1015</v>
      </c>
      <c r="I1252" s="31" t="s">
        <v>86</v>
      </c>
      <c r="J1252" s="31" t="s">
        <v>80</v>
      </c>
      <c r="K1252" s="31" t="s">
        <v>1012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25">
      <c r="F1253" s="29" t="s">
        <v>70</v>
      </c>
      <c r="G1253" s="30">
        <v>46</v>
      </c>
      <c r="H1253" s="30" t="s">
        <v>1016</v>
      </c>
      <c r="I1253" s="31" t="s">
        <v>86</v>
      </c>
      <c r="J1253" s="31" t="s">
        <v>80</v>
      </c>
      <c r="K1253" s="31" t="s">
        <v>1012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25">
      <c r="F1254" s="29" t="s">
        <v>70</v>
      </c>
      <c r="G1254" s="30">
        <v>52</v>
      </c>
      <c r="H1254" s="30" t="s">
        <v>1017</v>
      </c>
      <c r="I1254" s="31" t="s">
        <v>86</v>
      </c>
      <c r="J1254" s="31" t="s">
        <v>80</v>
      </c>
      <c r="K1254" s="31" t="s">
        <v>1012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25">
      <c r="F1255" s="29" t="s">
        <v>70</v>
      </c>
      <c r="G1255" s="30">
        <v>41</v>
      </c>
      <c r="H1255" s="30" t="s">
        <v>1013</v>
      </c>
      <c r="I1255" s="31" t="s">
        <v>86</v>
      </c>
      <c r="J1255" s="31" t="s">
        <v>80</v>
      </c>
      <c r="K1255" s="31" t="s">
        <v>1018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25">
      <c r="F1256" s="29" t="s">
        <v>70</v>
      </c>
      <c r="G1256" s="30">
        <v>42</v>
      </c>
      <c r="H1256" s="30" t="s">
        <v>85</v>
      </c>
      <c r="I1256" s="31" t="s">
        <v>86</v>
      </c>
      <c r="J1256" s="31" t="s">
        <v>80</v>
      </c>
      <c r="K1256" s="31" t="s">
        <v>1018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25">
      <c r="F1257" s="29" t="s">
        <v>70</v>
      </c>
      <c r="G1257" s="30">
        <v>43</v>
      </c>
      <c r="H1257" s="30" t="s">
        <v>87</v>
      </c>
      <c r="I1257" s="31" t="s">
        <v>86</v>
      </c>
      <c r="J1257" s="31" t="s">
        <v>80</v>
      </c>
      <c r="K1257" s="31" t="s">
        <v>1018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25">
      <c r="F1258" s="29" t="s">
        <v>70</v>
      </c>
      <c r="G1258" s="30">
        <v>44</v>
      </c>
      <c r="H1258" s="30" t="s">
        <v>1014</v>
      </c>
      <c r="I1258" s="31" t="s">
        <v>86</v>
      </c>
      <c r="J1258" s="31" t="s">
        <v>80</v>
      </c>
      <c r="K1258" s="31" t="s">
        <v>1018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25">
      <c r="F1259" s="29" t="s">
        <v>70</v>
      </c>
      <c r="G1259" s="30">
        <v>45</v>
      </c>
      <c r="H1259" s="30" t="s">
        <v>1015</v>
      </c>
      <c r="I1259" s="31" t="s">
        <v>86</v>
      </c>
      <c r="J1259" s="31" t="s">
        <v>80</v>
      </c>
      <c r="K1259" s="31" t="s">
        <v>1018</v>
      </c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25">
      <c r="F1260" s="29" t="s">
        <v>70</v>
      </c>
      <c r="G1260" s="30">
        <v>46</v>
      </c>
      <c r="H1260" s="30" t="s">
        <v>1016</v>
      </c>
      <c r="I1260" s="31" t="s">
        <v>86</v>
      </c>
      <c r="J1260" s="31" t="s">
        <v>80</v>
      </c>
      <c r="K1260" s="31" t="s">
        <v>1018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25">
      <c r="F1261" s="29" t="s">
        <v>70</v>
      </c>
      <c r="G1261" s="30">
        <v>52</v>
      </c>
      <c r="H1261" s="30" t="s">
        <v>1017</v>
      </c>
      <c r="I1261" s="31" t="s">
        <v>86</v>
      </c>
      <c r="J1261" s="31" t="s">
        <v>80</v>
      </c>
      <c r="K1261" s="31" t="s">
        <v>1018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25">
      <c r="F1262" s="29" t="s">
        <v>70</v>
      </c>
      <c r="G1262" s="30">
        <v>41</v>
      </c>
      <c r="H1262" s="30" t="s">
        <v>1013</v>
      </c>
      <c r="I1262" s="31" t="s">
        <v>86</v>
      </c>
      <c r="J1262" s="31" t="s">
        <v>80</v>
      </c>
      <c r="K1262" s="31" t="s">
        <v>1019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25">
      <c r="F1263" s="29" t="s">
        <v>70</v>
      </c>
      <c r="G1263" s="30">
        <v>42</v>
      </c>
      <c r="H1263" s="30" t="s">
        <v>85</v>
      </c>
      <c r="I1263" s="31" t="s">
        <v>86</v>
      </c>
      <c r="J1263" s="31" t="s">
        <v>80</v>
      </c>
      <c r="K1263" s="31" t="s">
        <v>1019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25">
      <c r="F1264" s="29" t="s">
        <v>70</v>
      </c>
      <c r="G1264" s="30">
        <v>43</v>
      </c>
      <c r="H1264" s="30" t="s">
        <v>87</v>
      </c>
      <c r="I1264" s="31" t="s">
        <v>86</v>
      </c>
      <c r="J1264" s="31" t="s">
        <v>80</v>
      </c>
      <c r="K1264" s="31" t="s">
        <v>1019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25">
      <c r="F1265" s="29" t="s">
        <v>70</v>
      </c>
      <c r="G1265" s="30">
        <v>44</v>
      </c>
      <c r="H1265" s="30" t="s">
        <v>1014</v>
      </c>
      <c r="I1265" s="31" t="s">
        <v>86</v>
      </c>
      <c r="J1265" s="31" t="s">
        <v>80</v>
      </c>
      <c r="K1265" s="31" t="s">
        <v>1019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25">
      <c r="F1266" s="29" t="s">
        <v>70</v>
      </c>
      <c r="G1266" s="30">
        <v>45</v>
      </c>
      <c r="H1266" s="30" t="s">
        <v>1015</v>
      </c>
      <c r="I1266" s="31" t="s">
        <v>86</v>
      </c>
      <c r="J1266" s="31" t="s">
        <v>80</v>
      </c>
      <c r="K1266" s="31" t="s">
        <v>1019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25">
      <c r="F1267" s="29" t="s">
        <v>70</v>
      </c>
      <c r="G1267" s="30">
        <v>46</v>
      </c>
      <c r="H1267" s="30" t="s">
        <v>1016</v>
      </c>
      <c r="I1267" s="31" t="s">
        <v>86</v>
      </c>
      <c r="J1267" s="31" t="s">
        <v>80</v>
      </c>
      <c r="K1267" s="31" t="s">
        <v>1019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25">
      <c r="F1268" s="29" t="s">
        <v>70</v>
      </c>
      <c r="G1268" s="30">
        <v>52</v>
      </c>
      <c r="H1268" s="30" t="s">
        <v>1017</v>
      </c>
      <c r="I1268" s="31" t="s">
        <v>86</v>
      </c>
      <c r="J1268" s="31" t="s">
        <v>80</v>
      </c>
      <c r="K1268" s="31" t="s">
        <v>1019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25">
      <c r="F1269" s="29" t="s">
        <v>70</v>
      </c>
      <c r="G1269" s="30">
        <v>41</v>
      </c>
      <c r="H1269" s="30" t="s">
        <v>1013</v>
      </c>
      <c r="I1269" s="31" t="s">
        <v>86</v>
      </c>
      <c r="J1269" s="31" t="s">
        <v>80</v>
      </c>
      <c r="K1269" s="31" t="s">
        <v>1020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25">
      <c r="F1270" s="29" t="s">
        <v>70</v>
      </c>
      <c r="G1270" s="30">
        <v>42</v>
      </c>
      <c r="H1270" s="30" t="s">
        <v>85</v>
      </c>
      <c r="I1270" s="31" t="s">
        <v>86</v>
      </c>
      <c r="J1270" s="31" t="s">
        <v>80</v>
      </c>
      <c r="K1270" s="31" t="s">
        <v>1020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25">
      <c r="F1271" s="29" t="s">
        <v>70</v>
      </c>
      <c r="G1271" s="30">
        <v>43</v>
      </c>
      <c r="H1271" s="30" t="s">
        <v>87</v>
      </c>
      <c r="I1271" s="31" t="s">
        <v>86</v>
      </c>
      <c r="J1271" s="31" t="s">
        <v>80</v>
      </c>
      <c r="K1271" s="31" t="s">
        <v>1020</v>
      </c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25">
      <c r="F1272" s="29" t="s">
        <v>70</v>
      </c>
      <c r="G1272" s="30">
        <v>44</v>
      </c>
      <c r="H1272" s="30" t="s">
        <v>1014</v>
      </c>
      <c r="I1272" s="31" t="s">
        <v>86</v>
      </c>
      <c r="J1272" s="31" t="s">
        <v>80</v>
      </c>
      <c r="K1272" s="31" t="s">
        <v>1020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25">
      <c r="F1273" s="29" t="s">
        <v>70</v>
      </c>
      <c r="G1273" s="30">
        <v>45</v>
      </c>
      <c r="H1273" s="30" t="s">
        <v>1015</v>
      </c>
      <c r="I1273" s="31" t="s">
        <v>86</v>
      </c>
      <c r="J1273" s="31" t="s">
        <v>80</v>
      </c>
      <c r="K1273" s="31" t="s">
        <v>1020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25">
      <c r="F1274" s="29" t="s">
        <v>70</v>
      </c>
      <c r="G1274" s="30">
        <v>46</v>
      </c>
      <c r="H1274" s="30" t="s">
        <v>1016</v>
      </c>
      <c r="I1274" s="31" t="s">
        <v>86</v>
      </c>
      <c r="J1274" s="31" t="s">
        <v>80</v>
      </c>
      <c r="K1274" s="31" t="s">
        <v>1020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25">
      <c r="F1275" s="29" t="s">
        <v>70</v>
      </c>
      <c r="G1275" s="30">
        <v>52</v>
      </c>
      <c r="H1275" s="30" t="s">
        <v>1017</v>
      </c>
      <c r="I1275" s="31" t="s">
        <v>86</v>
      </c>
      <c r="J1275" s="31" t="s">
        <v>80</v>
      </c>
      <c r="K1275" s="31" t="s">
        <v>1020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25">
      <c r="F1276" s="29" t="s">
        <v>70</v>
      </c>
      <c r="G1276" s="30">
        <v>41</v>
      </c>
      <c r="H1276" s="30" t="s">
        <v>1013</v>
      </c>
      <c r="I1276" s="31" t="s">
        <v>86</v>
      </c>
      <c r="J1276" s="31" t="s">
        <v>80</v>
      </c>
      <c r="K1276" s="31" t="s">
        <v>1021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25">
      <c r="F1277" s="29" t="s">
        <v>70</v>
      </c>
      <c r="G1277" s="30">
        <v>42</v>
      </c>
      <c r="H1277" s="30" t="s">
        <v>85</v>
      </c>
      <c r="I1277" s="31" t="s">
        <v>86</v>
      </c>
      <c r="J1277" s="31" t="s">
        <v>80</v>
      </c>
      <c r="K1277" s="31" t="s">
        <v>1021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25">
      <c r="F1278" s="29" t="s">
        <v>70</v>
      </c>
      <c r="G1278" s="30">
        <v>43</v>
      </c>
      <c r="H1278" s="30" t="s">
        <v>87</v>
      </c>
      <c r="I1278" s="31" t="s">
        <v>86</v>
      </c>
      <c r="J1278" s="31" t="s">
        <v>80</v>
      </c>
      <c r="K1278" s="31" t="s">
        <v>1021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25">
      <c r="F1279" s="29" t="s">
        <v>70</v>
      </c>
      <c r="G1279" s="30">
        <v>44</v>
      </c>
      <c r="H1279" s="30" t="s">
        <v>1014</v>
      </c>
      <c r="I1279" s="31" t="s">
        <v>86</v>
      </c>
      <c r="J1279" s="31" t="s">
        <v>80</v>
      </c>
      <c r="K1279" s="31" t="s">
        <v>1021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25">
      <c r="F1280" s="29" t="s">
        <v>70</v>
      </c>
      <c r="G1280" s="30">
        <v>45</v>
      </c>
      <c r="H1280" s="30" t="s">
        <v>1015</v>
      </c>
      <c r="I1280" s="31" t="s">
        <v>86</v>
      </c>
      <c r="J1280" s="31" t="s">
        <v>80</v>
      </c>
      <c r="K1280" s="31" t="s">
        <v>1021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25">
      <c r="F1281" s="29" t="s">
        <v>70</v>
      </c>
      <c r="G1281" s="30">
        <v>46</v>
      </c>
      <c r="H1281" s="30" t="s">
        <v>1016</v>
      </c>
      <c r="I1281" s="31" t="s">
        <v>86</v>
      </c>
      <c r="J1281" s="31" t="s">
        <v>80</v>
      </c>
      <c r="K1281" s="31" t="s">
        <v>1021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25">
      <c r="F1282" s="29" t="s">
        <v>70</v>
      </c>
      <c r="G1282" s="30">
        <v>52</v>
      </c>
      <c r="H1282" s="30" t="s">
        <v>1017</v>
      </c>
      <c r="I1282" s="31" t="s">
        <v>86</v>
      </c>
      <c r="J1282" s="31" t="s">
        <v>80</v>
      </c>
      <c r="K1282" s="31" t="s">
        <v>1021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25">
      <c r="F1283" s="29" t="s">
        <v>70</v>
      </c>
      <c r="G1283" s="30">
        <v>41</v>
      </c>
      <c r="H1283" s="30" t="s">
        <v>1013</v>
      </c>
      <c r="I1283" s="31" t="s">
        <v>86</v>
      </c>
      <c r="J1283" s="31" t="s">
        <v>80</v>
      </c>
      <c r="K1283" s="31" t="s">
        <v>1022</v>
      </c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25">
      <c r="F1284" s="29" t="s">
        <v>70</v>
      </c>
      <c r="G1284" s="30">
        <v>42</v>
      </c>
      <c r="H1284" s="30" t="s">
        <v>85</v>
      </c>
      <c r="I1284" s="31" t="s">
        <v>86</v>
      </c>
      <c r="J1284" s="31" t="s">
        <v>80</v>
      </c>
      <c r="K1284" s="31" t="s">
        <v>1022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25">
      <c r="F1285" s="29" t="s">
        <v>70</v>
      </c>
      <c r="G1285" s="30">
        <v>43</v>
      </c>
      <c r="H1285" s="30" t="s">
        <v>87</v>
      </c>
      <c r="I1285" s="31" t="s">
        <v>86</v>
      </c>
      <c r="J1285" s="31" t="s">
        <v>80</v>
      </c>
      <c r="K1285" s="31" t="s">
        <v>1022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25">
      <c r="F1286" s="29" t="s">
        <v>70</v>
      </c>
      <c r="G1286" s="30">
        <v>44</v>
      </c>
      <c r="H1286" s="30" t="s">
        <v>1014</v>
      </c>
      <c r="I1286" s="31" t="s">
        <v>86</v>
      </c>
      <c r="J1286" s="31" t="s">
        <v>80</v>
      </c>
      <c r="K1286" s="31" t="s">
        <v>1022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25">
      <c r="F1287" s="29" t="s">
        <v>70</v>
      </c>
      <c r="G1287" s="30">
        <v>45</v>
      </c>
      <c r="H1287" s="30" t="s">
        <v>1015</v>
      </c>
      <c r="I1287" s="31" t="s">
        <v>86</v>
      </c>
      <c r="J1287" s="31" t="s">
        <v>80</v>
      </c>
      <c r="K1287" s="31" t="s">
        <v>1022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25">
      <c r="F1288" s="29" t="s">
        <v>70</v>
      </c>
      <c r="G1288" s="30">
        <v>46</v>
      </c>
      <c r="H1288" s="30" t="s">
        <v>1016</v>
      </c>
      <c r="I1288" s="31" t="s">
        <v>86</v>
      </c>
      <c r="J1288" s="31" t="s">
        <v>80</v>
      </c>
      <c r="K1288" s="31" t="s">
        <v>1022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25">
      <c r="F1289" s="29" t="s">
        <v>70</v>
      </c>
      <c r="G1289" s="30">
        <v>52</v>
      </c>
      <c r="H1289" s="30" t="s">
        <v>1017</v>
      </c>
      <c r="I1289" s="31" t="s">
        <v>86</v>
      </c>
      <c r="J1289" s="31" t="s">
        <v>80</v>
      </c>
      <c r="K1289" s="31" t="s">
        <v>1022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25">
      <c r="F1290" s="29" t="s">
        <v>70</v>
      </c>
      <c r="G1290" s="30">
        <v>41</v>
      </c>
      <c r="H1290" s="30" t="s">
        <v>1013</v>
      </c>
      <c r="I1290" s="31" t="s">
        <v>86</v>
      </c>
      <c r="J1290" s="31" t="s">
        <v>80</v>
      </c>
      <c r="K1290" s="31" t="s">
        <v>1023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25">
      <c r="F1291" s="29" t="s">
        <v>70</v>
      </c>
      <c r="G1291" s="30">
        <v>42</v>
      </c>
      <c r="H1291" s="30" t="s">
        <v>85</v>
      </c>
      <c r="I1291" s="31" t="s">
        <v>86</v>
      </c>
      <c r="J1291" s="31" t="s">
        <v>80</v>
      </c>
      <c r="K1291" s="31" t="s">
        <v>1023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25">
      <c r="F1292" s="29" t="s">
        <v>70</v>
      </c>
      <c r="G1292" s="30">
        <v>43</v>
      </c>
      <c r="H1292" s="30" t="s">
        <v>87</v>
      </c>
      <c r="I1292" s="31" t="s">
        <v>86</v>
      </c>
      <c r="J1292" s="31" t="s">
        <v>80</v>
      </c>
      <c r="K1292" s="31" t="s">
        <v>1023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25">
      <c r="F1293" s="29" t="s">
        <v>70</v>
      </c>
      <c r="G1293" s="30">
        <v>44</v>
      </c>
      <c r="H1293" s="30" t="s">
        <v>1014</v>
      </c>
      <c r="I1293" s="31" t="s">
        <v>86</v>
      </c>
      <c r="J1293" s="31" t="s">
        <v>80</v>
      </c>
      <c r="K1293" s="31" t="s">
        <v>1023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25">
      <c r="F1294" s="29" t="s">
        <v>70</v>
      </c>
      <c r="G1294" s="30">
        <v>45</v>
      </c>
      <c r="H1294" s="30" t="s">
        <v>1015</v>
      </c>
      <c r="I1294" s="31" t="s">
        <v>86</v>
      </c>
      <c r="J1294" s="31" t="s">
        <v>80</v>
      </c>
      <c r="K1294" s="31" t="s">
        <v>1023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25">
      <c r="F1295" s="29" t="s">
        <v>70</v>
      </c>
      <c r="G1295" s="30">
        <v>46</v>
      </c>
      <c r="H1295" s="30" t="s">
        <v>1016</v>
      </c>
      <c r="I1295" s="31" t="s">
        <v>86</v>
      </c>
      <c r="J1295" s="31" t="s">
        <v>80</v>
      </c>
      <c r="K1295" s="31" t="s">
        <v>1023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25">
      <c r="F1296" s="29" t="s">
        <v>70</v>
      </c>
      <c r="G1296" s="30">
        <v>52</v>
      </c>
      <c r="H1296" s="30" t="s">
        <v>1017</v>
      </c>
      <c r="I1296" s="31" t="s">
        <v>86</v>
      </c>
      <c r="J1296" s="31" t="s">
        <v>80</v>
      </c>
      <c r="K1296" s="31" t="s">
        <v>1023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25">
      <c r="F1297" s="29" t="s">
        <v>70</v>
      </c>
      <c r="G1297" s="30">
        <v>56</v>
      </c>
      <c r="H1297" s="30" t="s">
        <v>1024</v>
      </c>
      <c r="I1297" s="31" t="s">
        <v>1025</v>
      </c>
      <c r="J1297" s="31" t="s">
        <v>80</v>
      </c>
      <c r="K1297" s="31" t="s">
        <v>1012</v>
      </c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25">
      <c r="F1298" s="29" t="s">
        <v>70</v>
      </c>
      <c r="G1298" s="30">
        <v>60</v>
      </c>
      <c r="H1298" s="30" t="s">
        <v>1026</v>
      </c>
      <c r="I1298" s="31" t="s">
        <v>1025</v>
      </c>
      <c r="J1298" s="31" t="s">
        <v>80</v>
      </c>
      <c r="K1298" s="31" t="s">
        <v>1012</v>
      </c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25">
      <c r="F1299" s="29" t="s">
        <v>70</v>
      </c>
      <c r="G1299" s="30">
        <v>70</v>
      </c>
      <c r="H1299" s="30" t="s">
        <v>1027</v>
      </c>
      <c r="I1299" s="31" t="s">
        <v>1025</v>
      </c>
      <c r="J1299" s="31" t="s">
        <v>80</v>
      </c>
      <c r="K1299" s="31" t="s">
        <v>1012</v>
      </c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25">
      <c r="F1300" s="29" t="s">
        <v>70</v>
      </c>
      <c r="G1300" s="30">
        <v>72</v>
      </c>
      <c r="H1300" s="30" t="s">
        <v>1028</v>
      </c>
      <c r="I1300" s="31" t="s">
        <v>1025</v>
      </c>
      <c r="J1300" s="31" t="s">
        <v>80</v>
      </c>
      <c r="K1300" s="31" t="s">
        <v>1012</v>
      </c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25">
      <c r="F1301" s="29" t="s">
        <v>70</v>
      </c>
      <c r="G1301" s="30">
        <v>94</v>
      </c>
      <c r="H1301" s="30" t="s">
        <v>1029</v>
      </c>
      <c r="I1301" s="31" t="s">
        <v>1025</v>
      </c>
      <c r="J1301" s="31" t="s">
        <v>80</v>
      </c>
      <c r="K1301" s="31" t="s">
        <v>1012</v>
      </c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25">
      <c r="F1302" s="29" t="s">
        <v>70</v>
      </c>
      <c r="G1302" s="30">
        <v>56</v>
      </c>
      <c r="H1302" s="30" t="s">
        <v>1024</v>
      </c>
      <c r="I1302" s="31" t="s">
        <v>1025</v>
      </c>
      <c r="J1302" s="31" t="s">
        <v>80</v>
      </c>
      <c r="K1302" s="31" t="s">
        <v>1018</v>
      </c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25">
      <c r="F1303" s="29" t="s">
        <v>70</v>
      </c>
      <c r="G1303" s="30">
        <v>60</v>
      </c>
      <c r="H1303" s="30" t="s">
        <v>1026</v>
      </c>
      <c r="I1303" s="31" t="s">
        <v>1025</v>
      </c>
      <c r="J1303" s="31" t="s">
        <v>80</v>
      </c>
      <c r="K1303" s="31" t="s">
        <v>1018</v>
      </c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25">
      <c r="F1304" s="29" t="s">
        <v>70</v>
      </c>
      <c r="G1304" s="30">
        <v>70</v>
      </c>
      <c r="H1304" s="30" t="s">
        <v>1027</v>
      </c>
      <c r="I1304" s="31" t="s">
        <v>1025</v>
      </c>
      <c r="J1304" s="31" t="s">
        <v>80</v>
      </c>
      <c r="K1304" s="31" t="s">
        <v>1018</v>
      </c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25">
      <c r="F1305" s="29" t="s">
        <v>70</v>
      </c>
      <c r="G1305" s="30">
        <v>72</v>
      </c>
      <c r="H1305" s="30" t="s">
        <v>1028</v>
      </c>
      <c r="I1305" s="31" t="s">
        <v>1025</v>
      </c>
      <c r="J1305" s="31" t="s">
        <v>80</v>
      </c>
      <c r="K1305" s="31" t="s">
        <v>1018</v>
      </c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25">
      <c r="F1306" s="29" t="s">
        <v>70</v>
      </c>
      <c r="G1306" s="30">
        <v>94</v>
      </c>
      <c r="H1306" s="30" t="s">
        <v>1029</v>
      </c>
      <c r="I1306" s="31" t="s">
        <v>1025</v>
      </c>
      <c r="J1306" s="31" t="s">
        <v>80</v>
      </c>
      <c r="K1306" s="31" t="s">
        <v>1018</v>
      </c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25">
      <c r="F1307" s="29" t="s">
        <v>70</v>
      </c>
      <c r="G1307" s="30">
        <v>56</v>
      </c>
      <c r="H1307" s="30" t="s">
        <v>1024</v>
      </c>
      <c r="I1307" s="31" t="s">
        <v>1025</v>
      </c>
      <c r="J1307" s="31" t="s">
        <v>80</v>
      </c>
      <c r="K1307" s="31" t="s">
        <v>1019</v>
      </c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25">
      <c r="F1308" s="29" t="s">
        <v>70</v>
      </c>
      <c r="G1308" s="30">
        <v>60</v>
      </c>
      <c r="H1308" s="30" t="s">
        <v>1026</v>
      </c>
      <c r="I1308" s="31" t="s">
        <v>1025</v>
      </c>
      <c r="J1308" s="31" t="s">
        <v>80</v>
      </c>
      <c r="K1308" s="31" t="s">
        <v>1019</v>
      </c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25">
      <c r="F1309" s="29" t="s">
        <v>70</v>
      </c>
      <c r="G1309" s="30">
        <v>70</v>
      </c>
      <c r="H1309" s="30" t="s">
        <v>1027</v>
      </c>
      <c r="I1309" s="31" t="s">
        <v>1025</v>
      </c>
      <c r="J1309" s="31" t="s">
        <v>80</v>
      </c>
      <c r="K1309" s="31" t="s">
        <v>1019</v>
      </c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25">
      <c r="F1310" s="29" t="s">
        <v>70</v>
      </c>
      <c r="G1310" s="30">
        <v>72</v>
      </c>
      <c r="H1310" s="30" t="s">
        <v>1028</v>
      </c>
      <c r="I1310" s="31" t="s">
        <v>1025</v>
      </c>
      <c r="J1310" s="31" t="s">
        <v>80</v>
      </c>
      <c r="K1310" s="31" t="s">
        <v>1019</v>
      </c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25">
      <c r="F1311" s="29" t="s">
        <v>70</v>
      </c>
      <c r="G1311" s="30">
        <v>94</v>
      </c>
      <c r="H1311" s="30" t="s">
        <v>1029</v>
      </c>
      <c r="I1311" s="31" t="s">
        <v>1025</v>
      </c>
      <c r="J1311" s="31" t="s">
        <v>80</v>
      </c>
      <c r="K1311" s="31" t="s">
        <v>1019</v>
      </c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25">
      <c r="F1312" s="29" t="s">
        <v>70</v>
      </c>
      <c r="G1312" s="30">
        <v>56</v>
      </c>
      <c r="H1312" s="30" t="s">
        <v>1024</v>
      </c>
      <c r="I1312" s="31" t="s">
        <v>1025</v>
      </c>
      <c r="J1312" s="31" t="s">
        <v>80</v>
      </c>
      <c r="K1312" s="31" t="s">
        <v>1020</v>
      </c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25">
      <c r="F1313" s="29" t="s">
        <v>70</v>
      </c>
      <c r="G1313" s="30">
        <v>60</v>
      </c>
      <c r="H1313" s="30" t="s">
        <v>1026</v>
      </c>
      <c r="I1313" s="31" t="s">
        <v>1025</v>
      </c>
      <c r="J1313" s="31" t="s">
        <v>80</v>
      </c>
      <c r="K1313" s="31" t="s">
        <v>1020</v>
      </c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25">
      <c r="F1314" s="29" t="s">
        <v>70</v>
      </c>
      <c r="G1314" s="30">
        <v>70</v>
      </c>
      <c r="H1314" s="30" t="s">
        <v>1027</v>
      </c>
      <c r="I1314" s="31" t="s">
        <v>1025</v>
      </c>
      <c r="J1314" s="31" t="s">
        <v>80</v>
      </c>
      <c r="K1314" s="31" t="s">
        <v>1020</v>
      </c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25">
      <c r="F1315" s="29" t="s">
        <v>70</v>
      </c>
      <c r="G1315" s="30">
        <v>72</v>
      </c>
      <c r="H1315" s="30" t="s">
        <v>1028</v>
      </c>
      <c r="I1315" s="31" t="s">
        <v>1025</v>
      </c>
      <c r="J1315" s="31" t="s">
        <v>80</v>
      </c>
      <c r="K1315" s="31" t="s">
        <v>1020</v>
      </c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25">
      <c r="F1316" s="29" t="s">
        <v>70</v>
      </c>
      <c r="G1316" s="30">
        <v>94</v>
      </c>
      <c r="H1316" s="30" t="s">
        <v>1029</v>
      </c>
      <c r="I1316" s="31" t="s">
        <v>1025</v>
      </c>
      <c r="J1316" s="31" t="s">
        <v>80</v>
      </c>
      <c r="K1316" s="31" t="s">
        <v>1020</v>
      </c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25">
      <c r="F1317" s="29" t="s">
        <v>70</v>
      </c>
      <c r="G1317" s="30">
        <v>56</v>
      </c>
      <c r="H1317" s="30" t="s">
        <v>1024</v>
      </c>
      <c r="I1317" s="31" t="s">
        <v>1025</v>
      </c>
      <c r="J1317" s="31" t="s">
        <v>80</v>
      </c>
      <c r="K1317" s="31" t="s">
        <v>1021</v>
      </c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25">
      <c r="F1318" s="29" t="s">
        <v>70</v>
      </c>
      <c r="G1318" s="30">
        <v>60</v>
      </c>
      <c r="H1318" s="30" t="s">
        <v>1026</v>
      </c>
      <c r="I1318" s="31" t="s">
        <v>1025</v>
      </c>
      <c r="J1318" s="31" t="s">
        <v>80</v>
      </c>
      <c r="K1318" s="31" t="s">
        <v>1021</v>
      </c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25">
      <c r="F1319" s="29" t="s">
        <v>70</v>
      </c>
      <c r="G1319" s="30">
        <v>70</v>
      </c>
      <c r="H1319" s="30" t="s">
        <v>1027</v>
      </c>
      <c r="I1319" s="31" t="s">
        <v>1025</v>
      </c>
      <c r="J1319" s="31" t="s">
        <v>80</v>
      </c>
      <c r="K1319" s="31" t="s">
        <v>1021</v>
      </c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25">
      <c r="F1320" s="29" t="s">
        <v>70</v>
      </c>
      <c r="G1320" s="30">
        <v>72</v>
      </c>
      <c r="H1320" s="30" t="s">
        <v>1028</v>
      </c>
      <c r="I1320" s="31" t="s">
        <v>1025</v>
      </c>
      <c r="J1320" s="31" t="s">
        <v>80</v>
      </c>
      <c r="K1320" s="31" t="s">
        <v>1021</v>
      </c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25">
      <c r="F1321" s="29" t="s">
        <v>70</v>
      </c>
      <c r="G1321" s="30">
        <v>94</v>
      </c>
      <c r="H1321" s="30" t="s">
        <v>1029</v>
      </c>
      <c r="I1321" s="31" t="s">
        <v>1025</v>
      </c>
      <c r="J1321" s="31" t="s">
        <v>80</v>
      </c>
      <c r="K1321" s="31" t="s">
        <v>1021</v>
      </c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25">
      <c r="F1322" s="29" t="s">
        <v>70</v>
      </c>
      <c r="G1322" s="30">
        <v>56</v>
      </c>
      <c r="H1322" s="30" t="s">
        <v>1024</v>
      </c>
      <c r="I1322" s="31" t="s">
        <v>1025</v>
      </c>
      <c r="J1322" s="31" t="s">
        <v>80</v>
      </c>
      <c r="K1322" s="31" t="s">
        <v>1022</v>
      </c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25">
      <c r="F1323" s="29" t="s">
        <v>70</v>
      </c>
      <c r="G1323" s="30">
        <v>60</v>
      </c>
      <c r="H1323" s="30" t="s">
        <v>1026</v>
      </c>
      <c r="I1323" s="31" t="s">
        <v>1025</v>
      </c>
      <c r="J1323" s="31" t="s">
        <v>80</v>
      </c>
      <c r="K1323" s="31" t="s">
        <v>1022</v>
      </c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25">
      <c r="F1324" s="29" t="s">
        <v>70</v>
      </c>
      <c r="G1324" s="30">
        <v>70</v>
      </c>
      <c r="H1324" s="30" t="s">
        <v>1027</v>
      </c>
      <c r="I1324" s="31" t="s">
        <v>1025</v>
      </c>
      <c r="J1324" s="31" t="s">
        <v>80</v>
      </c>
      <c r="K1324" s="31" t="s">
        <v>1022</v>
      </c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25">
      <c r="F1325" s="29" t="s">
        <v>70</v>
      </c>
      <c r="G1325" s="30">
        <v>72</v>
      </c>
      <c r="H1325" s="30" t="s">
        <v>1028</v>
      </c>
      <c r="I1325" s="31" t="s">
        <v>1025</v>
      </c>
      <c r="J1325" s="31" t="s">
        <v>80</v>
      </c>
      <c r="K1325" s="31" t="s">
        <v>1022</v>
      </c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25">
      <c r="F1326" s="29" t="s">
        <v>70</v>
      </c>
      <c r="G1326" s="30">
        <v>94</v>
      </c>
      <c r="H1326" s="30" t="s">
        <v>1029</v>
      </c>
      <c r="I1326" s="31" t="s">
        <v>1025</v>
      </c>
      <c r="J1326" s="31" t="s">
        <v>80</v>
      </c>
      <c r="K1326" s="31" t="s">
        <v>1022</v>
      </c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25">
      <c r="F1327" s="29" t="s">
        <v>70</v>
      </c>
      <c r="G1327" s="30">
        <v>56</v>
      </c>
      <c r="H1327" s="30" t="s">
        <v>1024</v>
      </c>
      <c r="I1327" s="31" t="s">
        <v>1025</v>
      </c>
      <c r="J1327" s="31" t="s">
        <v>80</v>
      </c>
      <c r="K1327" s="31" t="s">
        <v>1023</v>
      </c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25">
      <c r="F1328" s="29" t="s">
        <v>70</v>
      </c>
      <c r="G1328" s="30">
        <v>60</v>
      </c>
      <c r="H1328" s="30" t="s">
        <v>1026</v>
      </c>
      <c r="I1328" s="31" t="s">
        <v>1025</v>
      </c>
      <c r="J1328" s="31" t="s">
        <v>80</v>
      </c>
      <c r="K1328" s="31" t="s">
        <v>1023</v>
      </c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25">
      <c r="F1329" s="29" t="s">
        <v>70</v>
      </c>
      <c r="G1329" s="30">
        <v>70</v>
      </c>
      <c r="H1329" s="30" t="s">
        <v>1027</v>
      </c>
      <c r="I1329" s="31" t="s">
        <v>1025</v>
      </c>
      <c r="J1329" s="31" t="s">
        <v>80</v>
      </c>
      <c r="K1329" s="31" t="s">
        <v>1023</v>
      </c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25">
      <c r="F1330" s="29" t="s">
        <v>70</v>
      </c>
      <c r="G1330" s="30">
        <v>72</v>
      </c>
      <c r="H1330" s="30" t="s">
        <v>1028</v>
      </c>
      <c r="I1330" s="31" t="s">
        <v>1025</v>
      </c>
      <c r="J1330" s="31" t="s">
        <v>80</v>
      </c>
      <c r="K1330" s="31" t="s">
        <v>1023</v>
      </c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25">
      <c r="F1331" s="29" t="s">
        <v>70</v>
      </c>
      <c r="G1331" s="30">
        <v>94</v>
      </c>
      <c r="H1331" s="30" t="s">
        <v>1029</v>
      </c>
      <c r="I1331" s="31" t="s">
        <v>1025</v>
      </c>
      <c r="J1331" s="31" t="s">
        <v>80</v>
      </c>
      <c r="K1331" s="31" t="s">
        <v>1023</v>
      </c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25">
      <c r="F1332" s="29" t="s">
        <v>70</v>
      </c>
      <c r="G1332" s="30">
        <v>8</v>
      </c>
      <c r="H1332" s="30" t="s">
        <v>835</v>
      </c>
      <c r="I1332" s="31" t="s">
        <v>1193</v>
      </c>
      <c r="J1332" s="31" t="s">
        <v>80</v>
      </c>
      <c r="K1332" s="31" t="s">
        <v>1194</v>
      </c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25">
      <c r="F1333" s="29" t="s">
        <v>70</v>
      </c>
      <c r="G1333" s="30">
        <v>9</v>
      </c>
      <c r="H1333" s="30" t="s">
        <v>839</v>
      </c>
      <c r="I1333" s="31" t="s">
        <v>1193</v>
      </c>
      <c r="J1333" s="31" t="s">
        <v>80</v>
      </c>
      <c r="K1333" s="31" t="s">
        <v>1194</v>
      </c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25">
      <c r="F1334" s="29" t="s">
        <v>70</v>
      </c>
      <c r="G1334" s="30">
        <v>12</v>
      </c>
      <c r="H1334" s="30" t="s">
        <v>847</v>
      </c>
      <c r="I1334" s="31" t="s">
        <v>1193</v>
      </c>
      <c r="J1334" s="31" t="s">
        <v>80</v>
      </c>
      <c r="K1334" s="31" t="s">
        <v>1194</v>
      </c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25">
      <c r="F1335" s="29" t="s">
        <v>70</v>
      </c>
      <c r="G1335" s="30">
        <v>8</v>
      </c>
      <c r="H1335" s="30" t="s">
        <v>835</v>
      </c>
      <c r="I1335" s="31" t="s">
        <v>1193</v>
      </c>
      <c r="J1335" s="31" t="s">
        <v>80</v>
      </c>
      <c r="K1335" s="31" t="s">
        <v>69</v>
      </c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25">
      <c r="F1336" s="29" t="s">
        <v>70</v>
      </c>
      <c r="G1336" s="30">
        <v>59</v>
      </c>
      <c r="H1336" s="30" t="s">
        <v>1195</v>
      </c>
      <c r="I1336" s="31" t="s">
        <v>1193</v>
      </c>
      <c r="J1336" s="31" t="s">
        <v>80</v>
      </c>
      <c r="K1336" s="31" t="s">
        <v>69</v>
      </c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25">
      <c r="F1337" s="29" t="s">
        <v>70</v>
      </c>
      <c r="G1337" s="30">
        <v>73</v>
      </c>
      <c r="H1337" s="30" t="s">
        <v>1030</v>
      </c>
      <c r="I1337" s="31" t="s">
        <v>88</v>
      </c>
      <c r="J1337" s="31" t="s">
        <v>80</v>
      </c>
      <c r="K1337" s="31" t="s">
        <v>1031</v>
      </c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25">
      <c r="F1338" s="29" t="s">
        <v>70</v>
      </c>
      <c r="G1338" s="30">
        <v>50</v>
      </c>
      <c r="H1338" s="30" t="s">
        <v>902</v>
      </c>
      <c r="I1338" s="31" t="s">
        <v>88</v>
      </c>
      <c r="J1338" s="31" t="s">
        <v>80</v>
      </c>
      <c r="K1338" s="31" t="s">
        <v>1032</v>
      </c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25">
      <c r="F1339" s="29"/>
      <c r="G1339" s="30"/>
      <c r="H1339" s="30"/>
      <c r="I1339" s="31"/>
      <c r="J1339" s="31"/>
      <c r="K1339" s="31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25">
      <c r="F1340" s="29"/>
      <c r="G1340" s="30"/>
      <c r="H1340" s="30"/>
      <c r="I1340" s="31"/>
      <c r="J1340" s="31"/>
      <c r="K1340" s="31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25">
      <c r="F1341" s="29"/>
      <c r="G1341" s="30"/>
      <c r="H1341" s="30"/>
      <c r="I1341" s="31"/>
      <c r="J1341" s="31"/>
      <c r="K1341" s="31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25">
      <c r="F1342" s="29"/>
      <c r="G1342" s="30"/>
      <c r="H1342" s="30"/>
      <c r="I1342" s="31"/>
      <c r="J1342" s="31"/>
      <c r="K1342" s="31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25">
      <c r="F1343" s="29"/>
      <c r="G1343" s="30"/>
      <c r="H1343" s="30"/>
      <c r="I1343" s="31"/>
      <c r="J1343" s="31"/>
      <c r="K1343" s="31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25">
      <c r="F1344" s="29"/>
      <c r="G1344" s="30"/>
      <c r="H1344" s="30"/>
      <c r="I1344" s="31"/>
      <c r="J1344" s="31"/>
      <c r="K1344" s="31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25">
      <c r="F1345" s="29"/>
      <c r="G1345" s="30"/>
      <c r="H1345" s="30"/>
      <c r="I1345" s="31"/>
      <c r="J1345" s="31"/>
      <c r="K1345" s="31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25">
      <c r="F1346" s="29"/>
      <c r="G1346" s="30"/>
      <c r="H1346" s="30"/>
      <c r="I1346" s="31"/>
      <c r="J1346" s="31"/>
      <c r="K1346" s="31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25">
      <c r="F1347" s="29"/>
      <c r="G1347" s="30"/>
      <c r="H1347" s="30"/>
      <c r="I1347" s="31"/>
      <c r="J1347" s="31"/>
      <c r="K1347" s="31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2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2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2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2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2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2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2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2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2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2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2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2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2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2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2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2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2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2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2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2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2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2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2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2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2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2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2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2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2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2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2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2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2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2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2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2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2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2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2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2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2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2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2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2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2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2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2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2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2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2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2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2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2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2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2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2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2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2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2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2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2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2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2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2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2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2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2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2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2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2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2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2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2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2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2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2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2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2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2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2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2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2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2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2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2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2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2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2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2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2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2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2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2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2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2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2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2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2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2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2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2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2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2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2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2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2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2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2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2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2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2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2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2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2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2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2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2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2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2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2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2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2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2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2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2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2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2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2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2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2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2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2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2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2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2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2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2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2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2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2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2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2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2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2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2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2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2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2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2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2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2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2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2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2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2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2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2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2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2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2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2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2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2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2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2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2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2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2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2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2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2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2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2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2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2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2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2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2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2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2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2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2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2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2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2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2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2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2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2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2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2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2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2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2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2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2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2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2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2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2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2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2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2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2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2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2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2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2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2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2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2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2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2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2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2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2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2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2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2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2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2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2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2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2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2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2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2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2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2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2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2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2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2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2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2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2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2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2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2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2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2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2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2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2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2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2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2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2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2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2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2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2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2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2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2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2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2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2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2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2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2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2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2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2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2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2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2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2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2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2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2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2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2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2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2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2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2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2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2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2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2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2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2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2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2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2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2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2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2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2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2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2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2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2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2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2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2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2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2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2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2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2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2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2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2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2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2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2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2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2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2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2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2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2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2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2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2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2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2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2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2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2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2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2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2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2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2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2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2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2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2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2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2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2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2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2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2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2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2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2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2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2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2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2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2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2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2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2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2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2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2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2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2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2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2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2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2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2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2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2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2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2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2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2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2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2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2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2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2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2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2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2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2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2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2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2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2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2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2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2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2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2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2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2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2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2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2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2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2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2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2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2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2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2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2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2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2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2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2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2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2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2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2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2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2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2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2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2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2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2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2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2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2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2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2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2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2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2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2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2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2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2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2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2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2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2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2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2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2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2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2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2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2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2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2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2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2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2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2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2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2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2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2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2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2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2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2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2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2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2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2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2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2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2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2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2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2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2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2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2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2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2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2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2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2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2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2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2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2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2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2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2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2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2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2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2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2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2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2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2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2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2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2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2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2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2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2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2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2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2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2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2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2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2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2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2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2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2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2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2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2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2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2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2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2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2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2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2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2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2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2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2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2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2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2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2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2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2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2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2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2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2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2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2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2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2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2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2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2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2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2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2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2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2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2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2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2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2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2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2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2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2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2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2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2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2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2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2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2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2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2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2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2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2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2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2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2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2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2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2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2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2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2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2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2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2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2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2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2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2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2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2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2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2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2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2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2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2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2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2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2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2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2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2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2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2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2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2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BS10:CC61 AN10:AQ17 AN109:BB2000 AD18:AQ19 AN20:AQ108 BP10:BQ61 BD133:BQ2000 BP95:BQ108 BS95:CC2000 BO109:BQ132 BP63:BQ93 BS63:CC93 L10:Z2000">
    <cfRule type="notContainsBlanks" dxfId="102" priority="115">
      <formula>LEN(TRIM(L10))&gt;0</formula>
    </cfRule>
  </conditionalFormatting>
  <conditionalFormatting sqref="BS10:CC61 AN10:AQ17 AN109:BB2000 AD18:AQ19 AN20:AQ108 BP10:BQ61 BD133:BQ2000 BP95:BQ108 BS95:CC2000 BO109:BQ132 BP63:BQ93 BS63:CC93 F10:Z2000">
    <cfRule type="expression" dxfId="101" priority="108">
      <formula>OR(AND(NOT(EXACT($J10, "sensitivity")), $H10&lt;&gt;$H9), AND(EXACT($J10, "sensitivity"), $I10&lt;&gt;$I9))</formula>
    </cfRule>
  </conditionalFormatting>
  <conditionalFormatting sqref="K1:K1048576">
    <cfRule type="beginsWith" dxfId="100" priority="107" operator="beginsWith" text="copy of">
      <formula>LEFT(K1,LEN("copy of"))="copy of"</formula>
    </cfRule>
  </conditionalFormatting>
  <conditionalFormatting sqref="AD10:AD17 AD20:AD2000">
    <cfRule type="notContainsBlanks" dxfId="99" priority="102">
      <formula>LEN(TRIM(AD10))&gt;0</formula>
    </cfRule>
  </conditionalFormatting>
  <conditionalFormatting sqref="AD10:AD17 AD20:AD2000">
    <cfRule type="expression" dxfId="98" priority="101">
      <formula>OR(AND(NOT(EXACT($J10, "sensitivity")), $H10&lt;&gt;$H9), AND(EXACT($J10, "sensitivity"), $I10&lt;&gt;$I9))</formula>
    </cfRule>
  </conditionalFormatting>
  <conditionalFormatting sqref="AE10:AE17 AE20:AE2000">
    <cfRule type="notContainsBlanks" dxfId="97" priority="100">
      <formula>LEN(TRIM(AE10))&gt;0</formula>
    </cfRule>
  </conditionalFormatting>
  <conditionalFormatting sqref="AE10:AE17 AE20:AE2000">
    <cfRule type="expression" dxfId="96" priority="99">
      <formula>OR(AND(NOT(EXACT($J10, "sensitivity")), $H10&lt;&gt;$H9), AND(EXACT($J10, "sensitivity"), $I10&lt;&gt;$I9))</formula>
    </cfRule>
  </conditionalFormatting>
  <conditionalFormatting sqref="AF10:AF17 AF20:AF2000">
    <cfRule type="notContainsBlanks" dxfId="95" priority="98">
      <formula>LEN(TRIM(AF10))&gt;0</formula>
    </cfRule>
  </conditionalFormatting>
  <conditionalFormatting sqref="AF10:AF17 AF20:AF2000">
    <cfRule type="expression" dxfId="94" priority="97">
      <formula>OR(AND(NOT(EXACT($J10, "sensitivity")), $H10&lt;&gt;$H9), AND(EXACT($J10, "sensitivity"), $I10&lt;&gt;$I9))</formula>
    </cfRule>
  </conditionalFormatting>
  <conditionalFormatting sqref="AG10:AG17 AG20:AG2000">
    <cfRule type="notContainsBlanks" dxfId="93" priority="96">
      <formula>LEN(TRIM(AG10))&gt;0</formula>
    </cfRule>
  </conditionalFormatting>
  <conditionalFormatting sqref="AG10:AG17 AG20:AG2000">
    <cfRule type="expression" dxfId="92" priority="95">
      <formula>OR(AND(NOT(EXACT($J10, "sensitivity")), $H10&lt;&gt;$H9), AND(EXACT($J10, "sensitivity"), $I10&lt;&gt;$I9))</formula>
    </cfRule>
  </conditionalFormatting>
  <conditionalFormatting sqref="AH10:AH17 AH20:AH2000">
    <cfRule type="notContainsBlanks" dxfId="91" priority="94">
      <formula>LEN(TRIM(AH10))&gt;0</formula>
    </cfRule>
  </conditionalFormatting>
  <conditionalFormatting sqref="AH10:AH17 AH20:AH2000">
    <cfRule type="expression" dxfId="90" priority="93">
      <formula>OR(AND(NOT(EXACT($J10, "sensitivity")), $H10&lt;&gt;$H9), AND(EXACT($J10, "sensitivity"), $I10&lt;&gt;$I9))</formula>
    </cfRule>
  </conditionalFormatting>
  <conditionalFormatting sqref="AI10:AI17 AI20:AI2000">
    <cfRule type="notContainsBlanks" dxfId="89" priority="92">
      <formula>LEN(TRIM(AI10))&gt;0</formula>
    </cfRule>
  </conditionalFormatting>
  <conditionalFormatting sqref="AI10:AI17 AI20:AI2000">
    <cfRule type="expression" dxfId="88" priority="91">
      <formula>OR(AND(NOT(EXACT($J10, "sensitivity")), $H10&lt;&gt;$H9), AND(EXACT($J10, "sensitivity"), $I10&lt;&gt;$I9))</formula>
    </cfRule>
  </conditionalFormatting>
  <conditionalFormatting sqref="AJ10:AJ17 AJ20:AJ2000">
    <cfRule type="notContainsBlanks" dxfId="87" priority="90">
      <formula>LEN(TRIM(AJ10))&gt;0</formula>
    </cfRule>
  </conditionalFormatting>
  <conditionalFormatting sqref="AJ10:AJ17 AJ20:AJ2000">
    <cfRule type="expression" dxfId="86" priority="89">
      <formula>OR(AND(NOT(EXACT($J10, "sensitivity")), $H10&lt;&gt;$H9), AND(EXACT($J10, "sensitivity"), $I10&lt;&gt;$I9))</formula>
    </cfRule>
  </conditionalFormatting>
  <conditionalFormatting sqref="AK10:AK17 AK20:AK2000">
    <cfRule type="notContainsBlanks" dxfId="85" priority="88">
      <formula>LEN(TRIM(AK10))&gt;0</formula>
    </cfRule>
  </conditionalFormatting>
  <conditionalFormatting sqref="AK10:AK17 AK20:AK2000">
    <cfRule type="expression" dxfId="84" priority="87">
      <formula>OR(AND(NOT(EXACT($J10, "sensitivity")), $H10&lt;&gt;$H9), AND(EXACT($J10, "sensitivity"), $I10&lt;&gt;$I9))</formula>
    </cfRule>
  </conditionalFormatting>
  <conditionalFormatting sqref="AL10:AL17 AL20:AL2000">
    <cfRule type="notContainsBlanks" dxfId="83" priority="86">
      <formula>LEN(TRIM(AL10))&gt;0</formula>
    </cfRule>
  </conditionalFormatting>
  <conditionalFormatting sqref="AL10:AL17 AL20:AL2000">
    <cfRule type="expression" dxfId="82" priority="85">
      <formula>OR(AND(NOT(EXACT($J10, "sensitivity")), $H10&lt;&gt;$H9), AND(EXACT($J10, "sensitivity"), $I10&lt;&gt;$I9))</formula>
    </cfRule>
  </conditionalFormatting>
  <conditionalFormatting sqref="AM10:AM17 AM20:AM2000">
    <cfRule type="notContainsBlanks" dxfId="81" priority="84">
      <formula>LEN(TRIM(AM10))&gt;0</formula>
    </cfRule>
  </conditionalFormatting>
  <conditionalFormatting sqref="AM10:AM17 AM20:AM2000">
    <cfRule type="expression" dxfId="80" priority="83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9" priority="82">
      <formula>LEN(TRIM(BR10))&gt;0</formula>
    </cfRule>
  </conditionalFormatting>
  <conditionalFormatting sqref="BR10:BR61 BR95:BR2000 BR63:BR93">
    <cfRule type="expression" dxfId="78" priority="81">
      <formula>OR(AND(NOT(EXACT($J10, "sensitivity")), $H10&lt;&gt;$H9), AND(EXACT($J10, "sensitivity"), $I10&lt;&gt;$I9))</formula>
    </cfRule>
  </conditionalFormatting>
  <conditionalFormatting sqref="AR10:AR108">
    <cfRule type="notContainsBlanks" dxfId="77" priority="78">
      <formula>LEN(TRIM(AR10))&gt;0</formula>
    </cfRule>
  </conditionalFormatting>
  <conditionalFormatting sqref="AR10:AR108">
    <cfRule type="expression" dxfId="76" priority="77">
      <formula>OR(AND(NOT(EXACT($J10, "sensitivity")), $H10&lt;&gt;$H9), AND(EXACT($J10, "sensitivity"), $I10&lt;&gt;$I9))</formula>
    </cfRule>
  </conditionalFormatting>
  <conditionalFormatting sqref="AS10:AS108">
    <cfRule type="notContainsBlanks" dxfId="75" priority="76">
      <formula>LEN(TRIM(AS10))&gt;0</formula>
    </cfRule>
  </conditionalFormatting>
  <conditionalFormatting sqref="AS10:AS108">
    <cfRule type="expression" dxfId="74" priority="75">
      <formula>OR(AND(NOT(EXACT($J10, "sensitivity")), $H10&lt;&gt;$H9), AND(EXACT($J10, "sensitivity"), $I10&lt;&gt;$I9))</formula>
    </cfRule>
  </conditionalFormatting>
  <conditionalFormatting sqref="AT10:AT108">
    <cfRule type="notContainsBlanks" dxfId="73" priority="74">
      <formula>LEN(TRIM(AT10))&gt;0</formula>
    </cfRule>
  </conditionalFormatting>
  <conditionalFormatting sqref="AT10:AT108">
    <cfRule type="expression" dxfId="72" priority="73">
      <formula>OR(AND(NOT(EXACT($J10, "sensitivity")), $H10&lt;&gt;$H9), AND(EXACT($J10, "sensitivity"), $I10&lt;&gt;$I9))</formula>
    </cfRule>
  </conditionalFormatting>
  <conditionalFormatting sqref="AU10:AU108">
    <cfRule type="notContainsBlanks" dxfId="71" priority="72">
      <formula>LEN(TRIM(AU10))&gt;0</formula>
    </cfRule>
  </conditionalFormatting>
  <conditionalFormatting sqref="AU10:AU108">
    <cfRule type="expression" dxfId="70" priority="71">
      <formula>OR(AND(NOT(EXACT($J10, "sensitivity")), $H10&lt;&gt;$H9), AND(EXACT($J10, "sensitivity"), $I10&lt;&gt;$I9))</formula>
    </cfRule>
  </conditionalFormatting>
  <conditionalFormatting sqref="AV10:AV108">
    <cfRule type="notContainsBlanks" dxfId="69" priority="70">
      <formula>LEN(TRIM(AV10))&gt;0</formula>
    </cfRule>
  </conditionalFormatting>
  <conditionalFormatting sqref="AV10:AV108">
    <cfRule type="expression" dxfId="68" priority="69">
      <formula>OR(AND(NOT(EXACT($J10, "sensitivity")), $H10&lt;&gt;$H9), AND(EXACT($J10, "sensitivity"), $I10&lt;&gt;$I9))</formula>
    </cfRule>
  </conditionalFormatting>
  <conditionalFormatting sqref="AW10:AW108">
    <cfRule type="notContainsBlanks" dxfId="67" priority="68">
      <formula>LEN(TRIM(AW10))&gt;0</formula>
    </cfRule>
  </conditionalFormatting>
  <conditionalFormatting sqref="AW10:AW108">
    <cfRule type="expression" dxfId="66" priority="67">
      <formula>OR(AND(NOT(EXACT($J10, "sensitivity")), $H10&lt;&gt;$H9), AND(EXACT($J10, "sensitivity"), $I10&lt;&gt;$I9))</formula>
    </cfRule>
  </conditionalFormatting>
  <conditionalFormatting sqref="AX10:AX108">
    <cfRule type="notContainsBlanks" dxfId="65" priority="66">
      <formula>LEN(TRIM(AX10))&gt;0</formula>
    </cfRule>
  </conditionalFormatting>
  <conditionalFormatting sqref="AX10:AX108">
    <cfRule type="expression" dxfId="64" priority="65">
      <formula>OR(AND(NOT(EXACT($J10, "sensitivity")), $H10&lt;&gt;$H9), AND(EXACT($J10, "sensitivity"), $I10&lt;&gt;$I9))</formula>
    </cfRule>
  </conditionalFormatting>
  <conditionalFormatting sqref="AY10:AY108">
    <cfRule type="notContainsBlanks" dxfId="63" priority="64">
      <formula>LEN(TRIM(AY10))&gt;0</formula>
    </cfRule>
  </conditionalFormatting>
  <conditionalFormatting sqref="AY10:AY108">
    <cfRule type="expression" dxfId="62" priority="63">
      <formula>OR(AND(NOT(EXACT($J10, "sensitivity")), $H10&lt;&gt;$H9), AND(EXACT($J10, "sensitivity"), $I10&lt;&gt;$I9))</formula>
    </cfRule>
  </conditionalFormatting>
  <conditionalFormatting sqref="AZ10:AZ108">
    <cfRule type="notContainsBlanks" dxfId="61" priority="62">
      <formula>LEN(TRIM(AZ10))&gt;0</formula>
    </cfRule>
  </conditionalFormatting>
  <conditionalFormatting sqref="AZ10:AZ108">
    <cfRule type="expression" dxfId="60" priority="61">
      <formula>OR(AND(NOT(EXACT($J10, "sensitivity")), $H10&lt;&gt;$H9), AND(EXACT($J10, "sensitivity"), $I10&lt;&gt;$I9))</formula>
    </cfRule>
  </conditionalFormatting>
  <conditionalFormatting sqref="BA10:BA108">
    <cfRule type="notContainsBlanks" dxfId="59" priority="60">
      <formula>LEN(TRIM(BA10))&gt;0</formula>
    </cfRule>
  </conditionalFormatting>
  <conditionalFormatting sqref="BA10:BA108">
    <cfRule type="expression" dxfId="58" priority="59">
      <formula>OR(AND(NOT(EXACT($J10, "sensitivity")), $H10&lt;&gt;$H9), AND(EXACT($J10, "sensitivity"), $I10&lt;&gt;$I9))</formula>
    </cfRule>
  </conditionalFormatting>
  <conditionalFormatting sqref="BB10:BB108">
    <cfRule type="notContainsBlanks" dxfId="57" priority="58">
      <formula>LEN(TRIM(BB10))&gt;0</formula>
    </cfRule>
  </conditionalFormatting>
  <conditionalFormatting sqref="BB10:BB108">
    <cfRule type="expression" dxfId="56" priority="57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55" priority="56">
      <formula>LEN(TRIM(BO10))&gt;0</formula>
    </cfRule>
  </conditionalFormatting>
  <conditionalFormatting sqref="BO10:BO61 BO95:BO108 BO63:BO93">
    <cfRule type="expression" dxfId="54" priority="55">
      <formula>OR(AND(NOT(EXACT($J10, "sensitivity")), $H10&lt;&gt;$H9), AND(EXACT($J10, "sensitivity"), $I10&lt;&gt;$I9))</formula>
    </cfRule>
  </conditionalFormatting>
  <conditionalFormatting sqref="BC109:BC2000">
    <cfRule type="notContainsBlanks" dxfId="53" priority="54">
      <formula>LEN(TRIM(BC109))&gt;0</formula>
    </cfRule>
  </conditionalFormatting>
  <conditionalFormatting sqref="BC109:BC2000">
    <cfRule type="expression" dxfId="52" priority="53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51" priority="52">
      <formula>LEN(TRIM(BC10))&gt;0</formula>
    </cfRule>
  </conditionalFormatting>
  <conditionalFormatting sqref="BC10:BC108 BO94:CC94">
    <cfRule type="expression" dxfId="50" priority="51">
      <formula>OR(AND(NOT(EXACT($J10, "sensitivity")), $H10&lt;&gt;$H9), AND(EXACT($J10, "sensitivity"), $I10&lt;&gt;$I9))</formula>
    </cfRule>
  </conditionalFormatting>
  <conditionalFormatting sqref="BD109:BD132">
    <cfRule type="notContainsBlanks" dxfId="49" priority="50">
      <formula>LEN(TRIM(BD109))&gt;0</formula>
    </cfRule>
  </conditionalFormatting>
  <conditionalFormatting sqref="BD109:BD132">
    <cfRule type="expression" dxfId="48" priority="49">
      <formula>OR(AND(NOT(EXACT($J109, "sensitivity")), $H109&lt;&gt;$H108), AND(EXACT($J109, "sensitivity"), $I109&lt;&gt;$I108))</formula>
    </cfRule>
  </conditionalFormatting>
  <conditionalFormatting sqref="BD10:BD108">
    <cfRule type="notContainsBlanks" dxfId="47" priority="48">
      <formula>LEN(TRIM(BD10))&gt;0</formula>
    </cfRule>
  </conditionalFormatting>
  <conditionalFormatting sqref="BD10:BD108">
    <cfRule type="expression" dxfId="46" priority="47">
      <formula>OR(AND(NOT(EXACT($J10, "sensitivity")), $H10&lt;&gt;$H9), AND(EXACT($J10, "sensitivity"), $I10&lt;&gt;$I9))</formula>
    </cfRule>
  </conditionalFormatting>
  <conditionalFormatting sqref="BE109:BE132">
    <cfRule type="notContainsBlanks" dxfId="45" priority="46">
      <formula>LEN(TRIM(BE109))&gt;0</formula>
    </cfRule>
  </conditionalFormatting>
  <conditionalFormatting sqref="BE109:BE132">
    <cfRule type="expression" dxfId="44" priority="45">
      <formula>OR(AND(NOT(EXACT($J109, "sensitivity")), $H109&lt;&gt;$H108), AND(EXACT($J109, "sensitivity"), $I109&lt;&gt;$I108))</formula>
    </cfRule>
  </conditionalFormatting>
  <conditionalFormatting sqref="BE10:BE108">
    <cfRule type="notContainsBlanks" dxfId="43" priority="44">
      <formula>LEN(TRIM(BE10))&gt;0</formula>
    </cfRule>
  </conditionalFormatting>
  <conditionalFormatting sqref="BE10:BE108">
    <cfRule type="expression" dxfId="42" priority="43">
      <formula>OR(AND(NOT(EXACT($J10, "sensitivity")), $H10&lt;&gt;$H9), AND(EXACT($J10, "sensitivity"), $I10&lt;&gt;$I9))</formula>
    </cfRule>
  </conditionalFormatting>
  <conditionalFormatting sqref="BF109:BF132">
    <cfRule type="notContainsBlanks" dxfId="41" priority="42">
      <formula>LEN(TRIM(BF109))&gt;0</formula>
    </cfRule>
  </conditionalFormatting>
  <conditionalFormatting sqref="BF109:BF132">
    <cfRule type="expression" dxfId="40" priority="41">
      <formula>OR(AND(NOT(EXACT($J109, "sensitivity")), $H109&lt;&gt;$H108), AND(EXACT($J109, "sensitivity"), $I109&lt;&gt;$I108))</formula>
    </cfRule>
  </conditionalFormatting>
  <conditionalFormatting sqref="BF10:BF108">
    <cfRule type="notContainsBlanks" dxfId="39" priority="40">
      <formula>LEN(TRIM(BF10))&gt;0</formula>
    </cfRule>
  </conditionalFormatting>
  <conditionalFormatting sqref="BF10:BF108">
    <cfRule type="expression" dxfId="38" priority="39">
      <formula>OR(AND(NOT(EXACT($J10, "sensitivity")), $H10&lt;&gt;$H9), AND(EXACT($J10, "sensitivity"), $I10&lt;&gt;$I9))</formula>
    </cfRule>
  </conditionalFormatting>
  <conditionalFormatting sqref="BG109:BG132">
    <cfRule type="notContainsBlanks" dxfId="37" priority="38">
      <formula>LEN(TRIM(BG109))&gt;0</formula>
    </cfRule>
  </conditionalFormatting>
  <conditionalFormatting sqref="BG109:BG132">
    <cfRule type="expression" dxfId="36" priority="37">
      <formula>OR(AND(NOT(EXACT($J109, "sensitivity")), $H109&lt;&gt;$H108), AND(EXACT($J109, "sensitivity"), $I109&lt;&gt;$I108))</formula>
    </cfRule>
  </conditionalFormatting>
  <conditionalFormatting sqref="BG10:BG108">
    <cfRule type="notContainsBlanks" dxfId="35" priority="36">
      <formula>LEN(TRIM(BG10))&gt;0</formula>
    </cfRule>
  </conditionalFormatting>
  <conditionalFormatting sqref="BG10:BG108">
    <cfRule type="expression" dxfId="34" priority="35">
      <formula>OR(AND(NOT(EXACT($J10, "sensitivity")), $H10&lt;&gt;$H9), AND(EXACT($J10, "sensitivity"), $I10&lt;&gt;$I9))</formula>
    </cfRule>
  </conditionalFormatting>
  <conditionalFormatting sqref="BH109:BH132">
    <cfRule type="notContainsBlanks" dxfId="33" priority="34">
      <formula>LEN(TRIM(BH109))&gt;0</formula>
    </cfRule>
  </conditionalFormatting>
  <conditionalFormatting sqref="BH109:BH132">
    <cfRule type="expression" dxfId="32" priority="33">
      <formula>OR(AND(NOT(EXACT($J109, "sensitivity")), $H109&lt;&gt;$H108), AND(EXACT($J109, "sensitivity"), $I109&lt;&gt;$I108))</formula>
    </cfRule>
  </conditionalFormatting>
  <conditionalFormatting sqref="BH10:BH108">
    <cfRule type="notContainsBlanks" dxfId="31" priority="32">
      <formula>LEN(TRIM(BH10))&gt;0</formula>
    </cfRule>
  </conditionalFormatting>
  <conditionalFormatting sqref="BH10:BH108">
    <cfRule type="expression" dxfId="30" priority="31">
      <formula>OR(AND(NOT(EXACT($J10, "sensitivity")), $H10&lt;&gt;$H9), AND(EXACT($J10, "sensitivity"), $I10&lt;&gt;$I9))</formula>
    </cfRule>
  </conditionalFormatting>
  <conditionalFormatting sqref="BI109:BI132">
    <cfRule type="notContainsBlanks" dxfId="29" priority="30">
      <formula>LEN(TRIM(BI109))&gt;0</formula>
    </cfRule>
  </conditionalFormatting>
  <conditionalFormatting sqref="BI109:BI132">
    <cfRule type="expression" dxfId="28" priority="29">
      <formula>OR(AND(NOT(EXACT($J109, "sensitivity")), $H109&lt;&gt;$H108), AND(EXACT($J109, "sensitivity"), $I109&lt;&gt;$I108))</formula>
    </cfRule>
  </conditionalFormatting>
  <conditionalFormatting sqref="BI10:BI108">
    <cfRule type="notContainsBlanks" dxfId="27" priority="28">
      <formula>LEN(TRIM(BI10))&gt;0</formula>
    </cfRule>
  </conditionalFormatting>
  <conditionalFormatting sqref="BI10:BI108">
    <cfRule type="expression" dxfId="26" priority="27">
      <formula>OR(AND(NOT(EXACT($J10, "sensitivity")), $H10&lt;&gt;$H9), AND(EXACT($J10, "sensitivity"), $I10&lt;&gt;$I9))</formula>
    </cfRule>
  </conditionalFormatting>
  <conditionalFormatting sqref="BJ109:BJ132">
    <cfRule type="notContainsBlanks" dxfId="25" priority="26">
      <formula>LEN(TRIM(BJ109))&gt;0</formula>
    </cfRule>
  </conditionalFormatting>
  <conditionalFormatting sqref="BJ109:BJ132">
    <cfRule type="expression" dxfId="24" priority="25">
      <formula>OR(AND(NOT(EXACT($J109, "sensitivity")), $H109&lt;&gt;$H108), AND(EXACT($J109, "sensitivity"), $I109&lt;&gt;$I108))</formula>
    </cfRule>
  </conditionalFormatting>
  <conditionalFormatting sqref="BJ10:BJ108">
    <cfRule type="notContainsBlanks" dxfId="23" priority="24">
      <formula>LEN(TRIM(BJ10))&gt;0</formula>
    </cfRule>
  </conditionalFormatting>
  <conditionalFormatting sqref="BJ10:BJ108">
    <cfRule type="expression" dxfId="22" priority="23">
      <formula>OR(AND(NOT(EXACT($J10, "sensitivity")), $H10&lt;&gt;$H9), AND(EXACT($J10, "sensitivity"), $I10&lt;&gt;$I9))</formula>
    </cfRule>
  </conditionalFormatting>
  <conditionalFormatting sqref="BK109:BK132">
    <cfRule type="notContainsBlanks" dxfId="21" priority="22">
      <formula>LEN(TRIM(BK109))&gt;0</formula>
    </cfRule>
  </conditionalFormatting>
  <conditionalFormatting sqref="BK109:BK132">
    <cfRule type="expression" dxfId="20" priority="21">
      <formula>OR(AND(NOT(EXACT($J109, "sensitivity")), $H109&lt;&gt;$H108), AND(EXACT($J109, "sensitivity"), $I109&lt;&gt;$I108))</formula>
    </cfRule>
  </conditionalFormatting>
  <conditionalFormatting sqref="BK10:BK108">
    <cfRule type="notContainsBlanks" dxfId="19" priority="20">
      <formula>LEN(TRIM(BK10))&gt;0</formula>
    </cfRule>
  </conditionalFormatting>
  <conditionalFormatting sqref="BK10:BK108">
    <cfRule type="expression" dxfId="18" priority="19">
      <formula>OR(AND(NOT(EXACT($J10, "sensitivity")), $H10&lt;&gt;$H9), AND(EXACT($J10, "sensitivity"), $I10&lt;&gt;$I9))</formula>
    </cfRule>
  </conditionalFormatting>
  <conditionalFormatting sqref="BL109:BL132">
    <cfRule type="notContainsBlanks" dxfId="17" priority="18">
      <formula>LEN(TRIM(BL109))&gt;0</formula>
    </cfRule>
  </conditionalFormatting>
  <conditionalFormatting sqref="BL109:BL132">
    <cfRule type="expression" dxfId="16" priority="17">
      <formula>OR(AND(NOT(EXACT($J109, "sensitivity")), $H109&lt;&gt;$H108), AND(EXACT($J109, "sensitivity"), $I109&lt;&gt;$I108))</formula>
    </cfRule>
  </conditionalFormatting>
  <conditionalFormatting sqref="BL10:BL108">
    <cfRule type="notContainsBlanks" dxfId="15" priority="16">
      <formula>LEN(TRIM(BL10))&gt;0</formula>
    </cfRule>
  </conditionalFormatting>
  <conditionalFormatting sqref="BL10:BL108">
    <cfRule type="expression" dxfId="14" priority="15">
      <formula>OR(AND(NOT(EXACT($J10, "sensitivity")), $H10&lt;&gt;$H9), AND(EXACT($J10, "sensitivity"), $I10&lt;&gt;$I9))</formula>
    </cfRule>
  </conditionalFormatting>
  <conditionalFormatting sqref="BM109:BM132">
    <cfRule type="notContainsBlanks" dxfId="13" priority="14">
      <formula>LEN(TRIM(BM109))&gt;0</formula>
    </cfRule>
  </conditionalFormatting>
  <conditionalFormatting sqref="BM109:BM132">
    <cfRule type="expression" dxfId="12" priority="13">
      <formula>OR(AND(NOT(EXACT($J109, "sensitivity")), $H109&lt;&gt;$H108), AND(EXACT($J109, "sensitivity"), $I109&lt;&gt;$I108))</formula>
    </cfRule>
  </conditionalFormatting>
  <conditionalFormatting sqref="BM10:BM108">
    <cfRule type="notContainsBlanks" dxfId="11" priority="12">
      <formula>LEN(TRIM(BM10))&gt;0</formula>
    </cfRule>
  </conditionalFormatting>
  <conditionalFormatting sqref="BM10:BM108">
    <cfRule type="expression" dxfId="10" priority="11">
      <formula>OR(AND(NOT(EXACT($J10, "sensitivity")), $H10&lt;&gt;$H9), AND(EXACT($J10, "sensitivity"), $I10&lt;&gt;$I9))</formula>
    </cfRule>
  </conditionalFormatting>
  <conditionalFormatting sqref="BN109:BN132">
    <cfRule type="notContainsBlanks" dxfId="9" priority="10">
      <formula>LEN(TRIM(BN109))&gt;0</formula>
    </cfRule>
  </conditionalFormatting>
  <conditionalFormatting sqref="BN109:BN132">
    <cfRule type="expression" dxfId="8" priority="9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7" priority="8">
      <formula>LEN(TRIM(BN10))&gt;0</formula>
    </cfRule>
  </conditionalFormatting>
  <conditionalFormatting sqref="BN10:BN108 BO62:CC62">
    <cfRule type="expression" dxfId="6" priority="7">
      <formula>OR(AND(NOT(EXACT($J10, "sensitivity")), $H10&lt;&gt;$H9), AND(EXACT($J10, "sensitivity"), $I10&lt;&gt;$I9))</formula>
    </cfRule>
  </conditionalFormatting>
  <conditionalFormatting sqref="AA10:AA2000">
    <cfRule type="notContainsBlanks" dxfId="5" priority="6">
      <formula>LEN(TRIM(AA10))&gt;0</formula>
    </cfRule>
  </conditionalFormatting>
  <conditionalFormatting sqref="AA10:AA2000">
    <cfRule type="expression" dxfId="4" priority="5">
      <formula>OR(AND(NOT(EXACT($J10, "sensitivity")), $H10&lt;&gt;$H9), AND(EXACT($J10, "sensitivity"), $I10&lt;&gt;$I9))</formula>
    </cfRule>
  </conditionalFormatting>
  <conditionalFormatting sqref="AB10:AB2000">
    <cfRule type="notContainsBlanks" dxfId="3" priority="4">
      <formula>LEN(TRIM(AB10))&gt;0</formula>
    </cfRule>
  </conditionalFormatting>
  <conditionalFormatting sqref="AB10:AB2000">
    <cfRule type="expression" dxfId="2" priority="3">
      <formula>OR(AND(NOT(EXACT($J10, "sensitivity")), $H10&lt;&gt;$H9), AND(EXACT($J10, "sensitivity"), $I10&lt;&gt;$I9))</formula>
    </cfRule>
  </conditionalFormatting>
  <conditionalFormatting sqref="AC10:AC2000">
    <cfRule type="notContainsBlanks" dxfId="1" priority="2">
      <formula>LEN(TRIM(AC10))&gt;0</formula>
    </cfRule>
  </conditionalFormatting>
  <conditionalFormatting sqref="AC10:AC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C18" sqref="C18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51" customWidth="1"/>
    <col min="20" max="16384" width="8.875" style="39"/>
  </cols>
  <sheetData>
    <row r="1" spans="2:19" x14ac:dyDescent="0.25">
      <c r="B1" s="38" t="s">
        <v>34</v>
      </c>
      <c r="C1" s="51" t="s">
        <v>1222</v>
      </c>
      <c r="D1" s="51"/>
      <c r="E1" s="51"/>
    </row>
    <row r="2" spans="2:19" x14ac:dyDescent="0.25">
      <c r="B2" s="38" t="s">
        <v>38</v>
      </c>
      <c r="C2" s="51"/>
      <c r="D2" s="51"/>
      <c r="E2" s="51"/>
    </row>
    <row r="3" spans="2:19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9" x14ac:dyDescent="0.25">
      <c r="B5" s="38" t="s">
        <v>35</v>
      </c>
      <c r="C5" s="40" t="s">
        <v>68</v>
      </c>
      <c r="E5" s="38" t="s">
        <v>36</v>
      </c>
      <c r="F5" s="40" t="s">
        <v>61</v>
      </c>
      <c r="H5" s="38" t="s">
        <v>37</v>
      </c>
      <c r="I5" s="40" t="s">
        <v>1202</v>
      </c>
      <c r="J5" s="40"/>
      <c r="K5" s="40"/>
      <c r="L5" s="40"/>
      <c r="R5" s="53" t="s">
        <v>41</v>
      </c>
      <c r="S5" s="54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1196</v>
      </c>
      <c r="I6" s="44" t="s">
        <v>1203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859</v>
      </c>
      <c r="D7" s="39"/>
      <c r="E7" s="46"/>
      <c r="F7" s="47"/>
      <c r="G7" s="39"/>
      <c r="H7" s="48" t="s">
        <v>1204</v>
      </c>
      <c r="I7" s="49">
        <v>2018</v>
      </c>
      <c r="J7" s="49">
        <v>0.23599999999999999</v>
      </c>
      <c r="K7" s="49"/>
      <c r="L7" s="49"/>
      <c r="M7" s="49"/>
      <c r="N7" s="49"/>
      <c r="O7" s="49"/>
      <c r="P7" s="50"/>
      <c r="Q7" s="39"/>
      <c r="S7" s="51"/>
    </row>
    <row r="8" spans="2:19" x14ac:dyDescent="0.25">
      <c r="B8" s="46" t="s">
        <v>58</v>
      </c>
      <c r="C8" s="47" t="s">
        <v>374</v>
      </c>
      <c r="D8" s="38"/>
      <c r="E8" s="46"/>
      <c r="F8" s="47"/>
      <c r="H8" s="48" t="s">
        <v>1204</v>
      </c>
      <c r="I8" s="49">
        <v>2045</v>
      </c>
      <c r="J8" s="49">
        <v>1</v>
      </c>
      <c r="K8" s="70"/>
      <c r="L8" s="49"/>
      <c r="M8" s="49"/>
      <c r="N8" s="49"/>
      <c r="O8" s="49"/>
      <c r="P8" s="50"/>
    </row>
    <row r="9" spans="2:19" x14ac:dyDescent="0.25">
      <c r="B9" s="46" t="s">
        <v>29</v>
      </c>
      <c r="C9" s="47" t="s">
        <v>1196</v>
      </c>
      <c r="E9" s="46"/>
      <c r="F9" s="47"/>
      <c r="H9" s="48" t="s">
        <v>1205</v>
      </c>
      <c r="I9" s="49">
        <v>2018</v>
      </c>
      <c r="J9" s="49">
        <v>0.23599999999999999</v>
      </c>
      <c r="K9" s="49"/>
      <c r="L9" s="49"/>
      <c r="M9" s="49"/>
      <c r="N9" s="49"/>
      <c r="O9" s="49"/>
      <c r="P9" s="50"/>
    </row>
    <row r="10" spans="2:19" x14ac:dyDescent="0.25">
      <c r="B10" s="46" t="s">
        <v>59</v>
      </c>
      <c r="C10" s="47"/>
      <c r="E10" s="46"/>
      <c r="F10" s="47"/>
      <c r="H10" s="48" t="s">
        <v>1205</v>
      </c>
      <c r="I10" s="49">
        <v>2045</v>
      </c>
      <c r="J10" s="49">
        <v>1</v>
      </c>
      <c r="K10" s="70"/>
      <c r="L10" s="49"/>
      <c r="M10" s="49"/>
      <c r="N10" s="49"/>
      <c r="O10" s="49"/>
      <c r="P10" s="50"/>
      <c r="Q10" s="38"/>
    </row>
    <row r="11" spans="2:19" x14ac:dyDescent="0.25">
      <c r="B11" s="46" t="s">
        <v>1197</v>
      </c>
      <c r="C11" s="47" t="s">
        <v>954</v>
      </c>
      <c r="E11" s="46"/>
      <c r="F11" s="47"/>
      <c r="H11" s="48" t="s">
        <v>1206</v>
      </c>
      <c r="I11" s="49">
        <v>2018</v>
      </c>
      <c r="J11" s="49">
        <v>9.5000000000000001E-2</v>
      </c>
      <c r="K11" s="49"/>
      <c r="L11" s="49"/>
      <c r="M11" s="49"/>
      <c r="N11" s="49"/>
      <c r="O11" s="49"/>
      <c r="P11" s="50"/>
      <c r="Q11" s="51"/>
    </row>
    <row r="12" spans="2:19" x14ac:dyDescent="0.25">
      <c r="B12" s="46" t="s">
        <v>1198</v>
      </c>
      <c r="C12" s="47" t="s">
        <v>1220</v>
      </c>
      <c r="E12" s="46"/>
      <c r="F12" s="47"/>
      <c r="H12" s="48" t="s">
        <v>1206</v>
      </c>
      <c r="I12" s="49">
        <v>2045</v>
      </c>
      <c r="J12" s="49">
        <v>1</v>
      </c>
      <c r="K12" s="70"/>
      <c r="L12" s="49"/>
      <c r="M12" s="49"/>
      <c r="N12" s="49"/>
      <c r="O12" s="49"/>
      <c r="P12" s="50"/>
    </row>
    <row r="13" spans="2:19" x14ac:dyDescent="0.25">
      <c r="B13" s="46" t="s">
        <v>1199</v>
      </c>
      <c r="C13" s="47" t="s">
        <v>1200</v>
      </c>
      <c r="E13" s="46"/>
      <c r="F13" s="47"/>
      <c r="H13" s="48" t="s">
        <v>1207</v>
      </c>
      <c r="I13" s="49">
        <v>2018</v>
      </c>
      <c r="J13" s="49">
        <v>0.20649999999999999</v>
      </c>
      <c r="K13" s="49"/>
      <c r="L13" s="49"/>
      <c r="M13" s="49"/>
      <c r="N13" s="49"/>
      <c r="O13" s="49"/>
      <c r="P13" s="50"/>
    </row>
    <row r="14" spans="2:19" x14ac:dyDescent="0.25">
      <c r="B14" s="46" t="s">
        <v>30</v>
      </c>
      <c r="C14" s="47" t="s">
        <v>1201</v>
      </c>
      <c r="E14" s="46"/>
      <c r="F14" s="47"/>
      <c r="H14" s="48" t="s">
        <v>1207</v>
      </c>
      <c r="I14" s="49">
        <v>2045</v>
      </c>
      <c r="J14" s="49">
        <v>1</v>
      </c>
      <c r="K14" s="70"/>
      <c r="L14" s="49"/>
      <c r="M14" s="49"/>
      <c r="N14" s="49"/>
      <c r="O14" s="49"/>
      <c r="P14" s="50"/>
    </row>
    <row r="15" spans="2:19" x14ac:dyDescent="0.25">
      <c r="B15" s="46" t="s">
        <v>31</v>
      </c>
      <c r="C15" s="47" t="s">
        <v>42</v>
      </c>
      <c r="E15" s="46"/>
      <c r="F15" s="47"/>
      <c r="H15" s="48" t="s">
        <v>1208</v>
      </c>
      <c r="I15" s="49">
        <v>2018</v>
      </c>
      <c r="J15" s="49">
        <v>9.5000000000000001E-2</v>
      </c>
      <c r="K15" s="49"/>
      <c r="L15" s="49"/>
      <c r="M15" s="49"/>
      <c r="N15" s="49"/>
      <c r="O15" s="49"/>
      <c r="P15" s="50"/>
      <c r="Q15" s="38"/>
    </row>
    <row r="16" spans="2:19" x14ac:dyDescent="0.25">
      <c r="B16" s="46" t="s">
        <v>60</v>
      </c>
      <c r="C16" s="47"/>
      <c r="E16" s="46"/>
      <c r="F16" s="47"/>
      <c r="H16" s="48" t="s">
        <v>1208</v>
      </c>
      <c r="I16" s="49">
        <v>2045</v>
      </c>
      <c r="J16" s="49">
        <v>1</v>
      </c>
      <c r="K16" s="70"/>
      <c r="L16" s="49"/>
      <c r="M16" s="49"/>
      <c r="N16" s="49"/>
      <c r="O16" s="49"/>
      <c r="P16" s="50"/>
    </row>
    <row r="17" spans="2:16" x14ac:dyDescent="0.25">
      <c r="B17" s="46" t="s">
        <v>32</v>
      </c>
      <c r="C17" s="47" t="s">
        <v>1223</v>
      </c>
      <c r="E17" s="46"/>
      <c r="F17" s="47"/>
      <c r="H17" s="48" t="s">
        <v>1209</v>
      </c>
      <c r="I17" s="49">
        <v>2018</v>
      </c>
      <c r="J17" s="49">
        <v>0.13</v>
      </c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 t="s">
        <v>1209</v>
      </c>
      <c r="I18" s="49">
        <v>2045</v>
      </c>
      <c r="J18" s="49">
        <v>1</v>
      </c>
      <c r="K18" s="70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 t="s">
        <v>1210</v>
      </c>
      <c r="I19" s="49">
        <v>2018</v>
      </c>
      <c r="J19" s="49">
        <v>0.17699999999999999</v>
      </c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 t="s">
        <v>1210</v>
      </c>
      <c r="I20" s="49">
        <v>2045</v>
      </c>
      <c r="J20" s="49">
        <v>1</v>
      </c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 t="s">
        <v>1211</v>
      </c>
      <c r="I21" s="49">
        <v>2018</v>
      </c>
      <c r="J21" s="49">
        <v>9.5000000000000001E-2</v>
      </c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 t="s">
        <v>1211</v>
      </c>
      <c r="I22" s="49">
        <v>2045</v>
      </c>
      <c r="J22" s="49">
        <v>0.8</v>
      </c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 t="s">
        <v>1212</v>
      </c>
      <c r="I23" s="49">
        <v>2018</v>
      </c>
      <c r="J23" s="49">
        <v>0.13</v>
      </c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 t="s">
        <v>1212</v>
      </c>
      <c r="I24" s="49">
        <v>2045</v>
      </c>
      <c r="J24" s="49">
        <v>1</v>
      </c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 t="s">
        <v>1213</v>
      </c>
      <c r="I25" s="49">
        <v>2018</v>
      </c>
      <c r="J25" s="49">
        <v>3.5000000000000003E-2</v>
      </c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 t="s">
        <v>1213</v>
      </c>
      <c r="I26" s="49">
        <v>2045</v>
      </c>
      <c r="J26" s="49">
        <v>0.5</v>
      </c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 t="s">
        <v>1214</v>
      </c>
      <c r="I27" s="49">
        <v>2018</v>
      </c>
      <c r="J27" s="49">
        <v>3.5000000000000003E-2</v>
      </c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 t="s">
        <v>1214</v>
      </c>
      <c r="I28" s="49">
        <v>2045</v>
      </c>
      <c r="J28" s="49">
        <v>0.5</v>
      </c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 t="s">
        <v>1215</v>
      </c>
      <c r="I29" s="49">
        <v>2018</v>
      </c>
      <c r="J29" s="49">
        <v>3.5000000000000003E-2</v>
      </c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 t="s">
        <v>1215</v>
      </c>
      <c r="I30" s="49">
        <v>2045</v>
      </c>
      <c r="J30" s="49">
        <v>0.5</v>
      </c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 t="s">
        <v>1216</v>
      </c>
      <c r="I31" s="49">
        <v>2018</v>
      </c>
      <c r="J31" s="49">
        <v>3.5000000000000003E-2</v>
      </c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 t="s">
        <v>1216</v>
      </c>
      <c r="I32" s="49">
        <v>2045</v>
      </c>
      <c r="J32" s="49">
        <v>0.5</v>
      </c>
      <c r="K32" s="49"/>
      <c r="L32" s="49"/>
      <c r="M32" s="49"/>
      <c r="N32" s="49"/>
      <c r="O32" s="49"/>
      <c r="P32" s="50"/>
    </row>
    <row r="33" spans="8:16" x14ac:dyDescent="0.25">
      <c r="H33" s="48" t="s">
        <v>1217</v>
      </c>
      <c r="I33" s="49">
        <v>2018</v>
      </c>
      <c r="J33" s="49">
        <v>0</v>
      </c>
      <c r="K33" s="49"/>
      <c r="L33" s="49"/>
      <c r="M33" s="49"/>
      <c r="N33" s="49"/>
      <c r="O33" s="49"/>
      <c r="P33" s="50"/>
    </row>
    <row r="34" spans="8:16" x14ac:dyDescent="0.25">
      <c r="H34" s="48" t="s">
        <v>1217</v>
      </c>
      <c r="I34" s="49">
        <v>2045</v>
      </c>
      <c r="J34" s="49">
        <v>0.1</v>
      </c>
      <c r="K34" s="49"/>
      <c r="L34" s="49"/>
      <c r="M34" s="49"/>
      <c r="N34" s="49"/>
      <c r="O34" s="49"/>
      <c r="P34" s="50"/>
    </row>
    <row r="35" spans="8:16" x14ac:dyDescent="0.25">
      <c r="H35" s="48" t="s">
        <v>1218</v>
      </c>
      <c r="I35" s="49">
        <v>2018</v>
      </c>
      <c r="J35" s="49">
        <v>0</v>
      </c>
      <c r="K35" s="49"/>
      <c r="L35" s="49"/>
      <c r="M35" s="49"/>
      <c r="N35" s="49"/>
      <c r="O35" s="49"/>
      <c r="P35" s="50"/>
    </row>
    <row r="36" spans="8:16" x14ac:dyDescent="0.25">
      <c r="H36" s="48" t="s">
        <v>1218</v>
      </c>
      <c r="I36" s="49">
        <v>2045</v>
      </c>
      <c r="J36" s="49">
        <v>0.1</v>
      </c>
      <c r="K36" s="49"/>
      <c r="L36" s="49"/>
      <c r="M36" s="49"/>
      <c r="N36" s="49"/>
      <c r="O36" s="49"/>
      <c r="P36" s="50"/>
    </row>
    <row r="37" spans="8:16" x14ac:dyDescent="0.25">
      <c r="H37" s="48" t="s">
        <v>1219</v>
      </c>
      <c r="I37" s="49">
        <v>2018</v>
      </c>
      <c r="J37" s="49">
        <v>0</v>
      </c>
      <c r="K37" s="49"/>
      <c r="L37" s="49"/>
      <c r="M37" s="49"/>
      <c r="N37" s="49"/>
      <c r="O37" s="49"/>
      <c r="P37" s="50"/>
    </row>
    <row r="38" spans="8:16" x14ac:dyDescent="0.25">
      <c r="H38" s="48" t="s">
        <v>1219</v>
      </c>
      <c r="I38" s="49">
        <v>2045</v>
      </c>
      <c r="J38" s="49">
        <v>0.1</v>
      </c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N24">
    <sortCondition ref="I7:I24"/>
    <sortCondition ref="J7:J2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DemandSalesShareMeasuresData</vt:lpstr>
      <vt:lpstr>(no data)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2018-08-16T17:22:05Z</dcterms:modified>
  <cp:contentStatus/>
</cp:coreProperties>
</file>