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122BBB25-F3AA-4780-A7D4-9FDCB73331D9}" xr6:coauthVersionLast="47" xr6:coauthVersionMax="47" xr10:uidLastSave="{00000000-0000-0000-0000-000000000000}"/>
  <bookViews>
    <workbookView xWindow="3075" yWindow="3075" windowWidth="19245" windowHeight="11265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<sst xmlns="http://schemas.openxmlformats.org/spreadsheetml/2006/main" count="943" uniqueCount="333">
  <si>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</si>
  <si>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</si>
  <si>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</si>
  <si>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</si>
  <si>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</si>
  <si>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</si>
  <si>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</si>
  <si>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</si>
  <si>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</si>
  <si>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</si>
  <si>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</si>
  <si>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</si>
  <si>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</si>
  <si>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</si>
  <si>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</si>
  <si>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</si>
  <si>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</si>
  <si>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</si>
  <si>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</si>
  <si>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</si>
  <si>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</si>
  <si>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</si>
  <si>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</si>
  <si>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</si>
  <si>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</si>
  <si>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</si>
  <si>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</si>
  <si>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</si>
  <si>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</si>
  <si>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</si>
  <si>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</si>
  <si>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</si>
  <si>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</si>
  <si>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</si>
  <si>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</si>
  <si>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</si>
  <si>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</si>
  <si>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</si>
  <si>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</si>
  <si>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</si>
  <si>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</si>
  <si>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</si>
  <si>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</si>
  <si>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</si>
  <si>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</si>
  <si>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</si>
  <si>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</si>
  <si>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</si>
  <si>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</si>
  <si>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</si>
  <si>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</si>
  <si>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</si>
  <si>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</si>
  <si>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</si>
  <si>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</si>
  <si>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</si>
  <si>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</si>
  <si>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</si>
  <si>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</si>
  <si>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</si>
  <si>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</si>
  <si>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</si>
  <si>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</si>
  <si>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</si>
  <si>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</si>
  <si>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</si>
  <si>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</si>
  <si>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</si>
  <si>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</si>
  <si>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</si>
  <si>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</si>
  <si>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</si>
  <si>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</si>
  <si>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</si>
  <si>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</si>
  <si>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</si>
  <si>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</si>
  <si>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</si>
  <si>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</si>
  <si>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</si>
  <si>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</si>
  <si>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</si>
  <si>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</si>
  <si>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</si>
  <si>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</si>
  <si>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</si>
  <si>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</si>
  <si>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</si>
  <si>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</si>
  <si>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</si>
  <si>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</si>
  <si>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</si>
  <si>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</si>
  <si>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</si>
  <si>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</si>
  <si>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</si>
  <si>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</si>
  <si>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</si>
  <si>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</si>
  <si>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</si>
  <si>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</si>
  <si>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</si>
  <si>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</si>
  <si>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</si>
  <si>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</si>
  <si>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</si>
  <si>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</si>
  <si>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</si>
  <si>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</si>
  <si>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</si>
  <si>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</si>
  <si>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</si>
  <si>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</si>
  <si>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</si>
  <si>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</si>
  <si>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</si>
  <si>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</si>
  <si>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</si>
  <si>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</si>
  <si>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</si>
  <si>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</si>
  <si>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</si>
  <si>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</si>
  <si>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</si>
  <si>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</si>
  <si>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</si>
  <si>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</si>
  <si>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</si>
  <si>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</si>
  <si>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</si>
  <si>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</si>
  <si>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</si>
  <si>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</si>
  <si>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</si>
  <si>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</si>
  <si>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</si>
  <si>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</si>
  <si>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</si>
  <si>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</si>
  <si>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</si>
  <si>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</si>
  <si>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</si>
  <si>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</si>
  <si>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</si>
  <si>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</si>
  <si>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</si>
  <si>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</si>
  <si>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</si>
  <si>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</si>
  <si>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</si>
  <si>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</si>
  <si>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</si>
  <si>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</si>
  <si>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</si>
  <si>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</si>
  <si>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</si>
  <si>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</si>
  <si>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</si>
  <si>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</si>
  <si>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</si>
  <si>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</si>
  <si>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</si>
  <si>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</si>
  <si>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</si>
  <si>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</si>
  <si>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</si>
  <si>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</si>
  <si>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</si>
  <si>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</si>
  <si>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</si>
  <si>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</si>
  <si>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</si>
  <si>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</si>
  <si>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</si>
  <si>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</si>
  <si>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</si>
  <si>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</si>
  <si>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</si>
  <si>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</si>
  <si>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</si>
  <si>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</si>
  <si>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</si>
  <si>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</si>
  <si>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</si>
  <si>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</si>
  <si>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</si>
  <si>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</si>
  <si>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</si>
  <si>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</si>
  <si>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</si>
  <si>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</si>
  <si>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</si>
  <si>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</si>
  <si>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</si>
  <si>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</si>
  <si>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</si>
  <si>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</si>
  <si>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</si>
  <si>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</si>
  <si>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</si>
  <si>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</si>
  <si>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</si>
  <si>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</si>
  <si>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</si>
  <si>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</si>
  <si>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</si>
  <si>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</si>
  <si>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</si>
  <si>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</si>
  <si>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</si>
  <si>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</si>
  <si>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</si>
  <si>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</si>
  <si>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</si>
  <si>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</si>
  <si>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</si>
  <si>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</si>
  <si>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</si>
  <si>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</si>
  <si>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</si>
  <si>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</si>
  <si>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</si>
  <si>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</si>
  <si>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</si>
  <si>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</si>
  <si>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</si>
  <si>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</si>
  <si>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</si>
  <si>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</si>
  <si>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</si>
  <si>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</si>
  <si>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</si>
  <si>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</si>
  <si>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</si>
  <si>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</si>
  <si>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</si>
  <si>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</si>
  <si>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</si>
  <si>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</si>
  <si>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</si>
  <si>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</si>
  <si>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</si>
  <si>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</si>
  <si>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</si>
  <si>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</si>
  <si>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</si>
  <si>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</si>
  <si>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</si>
  <si>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</si>
  <si>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</si>
  <si>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</si>
  <si>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</si>
  <si>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</si>
  <si>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</si>
  <si>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</si>
  <si>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</si>
  <si>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</si>
  <si>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</si>
  <si>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</si>
  <si>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</si>
  <si>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</si>
  <si>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</si>
  <si>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</si>
  <si>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</si>
  <si>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</si>
  <si>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</si>
  <si>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</si>
  <si>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</si>
  <si>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</si>
  <si>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</si>
  <si>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</si>
  <si>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</si>
  <si>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</si>
  <si>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</si>
  <si>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</si>
  <si>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</si>
  <si>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</si>
  <si>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</si>
  <si>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</si>
  <si>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</si>
  <si>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</si>
  <si>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</si>
  <si>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</si>
  <si>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</si>
  <si>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</si>
  <si>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</si>
  <si>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</si>
  <si>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</si>
  <si>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</si>
  <si>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</si>
  <si>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</si>
  <si>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</si>
  <si>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</si>
  <si>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</si>
  <si>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</si>
  <si>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</si>
  <si>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</si>
  <si>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</si>
  <si>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</si>
  <si>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</si>
  <si>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</si>
  <si>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</si>
  <si>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</si>
  <si>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</si>
  <si>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</si>
  <si>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</si>
  <si>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</si>
  <si>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</si>
  <si>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</si>
  <si>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</si>
  <si>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</si>
  <si>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</si>
  <si>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</si>
  <si>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</si>
  <si>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</si>
  <si>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</si>
  <si>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</si>
  <si>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</si>
  <si>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</si>
  <si>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</si>
  <si>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</si>
  <si>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</si>
  <si>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</si>
  <si>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</si>
  <si>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</si>
  <si>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</si>
  <si>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1997-01:2024-06</t>
  </si>
  <si>
    <t>2024-08-06</t>
  </si>
  <si>
    <t>2007-12:2024-08</t>
  </si>
  <si>
    <t>2024-09-27</t>
  </si>
  <si>
    <t>1997-01:2024-09</t>
  </si>
  <si>
    <t>2016-05:2024-09</t>
  </si>
  <si>
    <t>2024-10-22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</si>
</sst>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39"/>
  <sheetViews>
    <sheetView tabSelected="1" topLeftCell="A317" workbookViewId="0">
      <selection activeCell="H8" sqref="H8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8" width="11" bestFit="1" customWidth="1"/>
    <col min="119" max="120" width="12.140625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330</v>
      </c>
      <c r="C6" s="4" t="s">
        <v>330</v>
      </c>
      <c r="D6" s="4" t="s">
        <v>330</v>
      </c>
      <c r="E6" s="4" t="s">
        <v>330</v>
      </c>
      <c r="F6" s="4" t="s">
        <v>330</v>
      </c>
      <c r="G6" s="4" t="s">
        <v>330</v>
      </c>
      <c r="H6" s="4" t="s">
        <v>330</v>
      </c>
      <c r="I6" s="4" t="s">
        <v>330</v>
      </c>
      <c r="J6" s="4" t="s">
        <v>330</v>
      </c>
      <c r="K6" s="4" t="s">
        <v>330</v>
      </c>
      <c r="L6" s="4" t="s">
        <v>330</v>
      </c>
      <c r="M6" s="4" t="s">
        <v>330</v>
      </c>
      <c r="N6" s="4" t="s">
        <v>330</v>
      </c>
      <c r="O6" s="4" t="s">
        <v>330</v>
      </c>
      <c r="P6" s="4" t="s">
        <v>330</v>
      </c>
      <c r="Q6" s="4" t="s">
        <v>330</v>
      </c>
      <c r="R6" s="4" t="s">
        <v>330</v>
      </c>
      <c r="S6" s="4" t="s">
        <v>330</v>
      </c>
      <c r="T6" s="4" t="s">
        <v>330</v>
      </c>
      <c r="U6" s="4" t="s">
        <v>330</v>
      </c>
      <c r="V6" s="4" t="s">
        <v>330</v>
      </c>
      <c r="W6" s="4" t="s">
        <v>330</v>
      </c>
      <c r="X6" s="4" t="s">
        <v>330</v>
      </c>
      <c r="Y6" s="4" t="s">
        <v>330</v>
      </c>
      <c r="Z6" s="4" t="s">
        <v>330</v>
      </c>
      <c r="AA6" s="4" t="s">
        <v>330</v>
      </c>
      <c r="AB6" s="4" t="s">
        <v>330</v>
      </c>
      <c r="AC6" s="4" t="s">
        <v>330</v>
      </c>
      <c r="AD6" s="4" t="s">
        <v>330</v>
      </c>
      <c r="AE6" s="4" t="s">
        <v>330</v>
      </c>
      <c r="AF6" s="4" t="s">
        <v>330</v>
      </c>
      <c r="AG6" s="4" t="s">
        <v>330</v>
      </c>
      <c r="AH6" s="4" t="s">
        <v>326</v>
      </c>
      <c r="AI6" s="4" t="s">
        <v>330</v>
      </c>
      <c r="AJ6" s="4" t="s">
        <v>330</v>
      </c>
      <c r="AK6" s="4" t="s">
        <v>330</v>
      </c>
      <c r="AL6" s="4" t="s">
        <v>330</v>
      </c>
      <c r="AM6" s="4" t="s">
        <v>330</v>
      </c>
      <c r="AN6" s="4" t="s">
        <v>330</v>
      </c>
      <c r="AO6" s="4" t="s">
        <v>330</v>
      </c>
      <c r="AP6" s="4" t="s">
        <v>330</v>
      </c>
      <c r="AQ6" s="4" t="s">
        <v>330</v>
      </c>
      <c r="AR6" s="4" t="s">
        <v>330</v>
      </c>
      <c r="AS6" s="4" t="s">
        <v>330</v>
      </c>
      <c r="AT6" s="4" t="s">
        <v>330</v>
      </c>
      <c r="AU6" s="4" t="s">
        <v>330</v>
      </c>
      <c r="AV6" s="4" t="s">
        <v>330</v>
      </c>
      <c r="AW6" s="4" t="s">
        <v>330</v>
      </c>
      <c r="AX6" s="4" t="s">
        <v>330</v>
      </c>
      <c r="AY6" s="4" t="s">
        <v>330</v>
      </c>
      <c r="AZ6" s="4" t="s">
        <v>330</v>
      </c>
      <c r="BA6" s="4" t="s">
        <v>330</v>
      </c>
      <c r="BB6" s="4" t="s">
        <v>330</v>
      </c>
      <c r="BC6" s="4" t="s">
        <v>330</v>
      </c>
      <c r="BD6" s="4" t="s">
        <v>330</v>
      </c>
      <c r="BE6" s="4" t="s">
        <v>330</v>
      </c>
      <c r="BF6" s="4" t="s">
        <v>330</v>
      </c>
      <c r="BG6" s="4" t="s">
        <v>330</v>
      </c>
      <c r="BH6" s="4" t="s">
        <v>330</v>
      </c>
      <c r="BI6" s="4" t="s">
        <v>330</v>
      </c>
      <c r="BJ6" s="4" t="s">
        <v>330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330</v>
      </c>
      <c r="CP6" s="4" t="s">
        <v>330</v>
      </c>
      <c r="CQ6" s="4" t="s">
        <v>330</v>
      </c>
      <c r="CR6" s="4" t="s">
        <v>330</v>
      </c>
      <c r="CS6" s="4" t="s">
        <v>330</v>
      </c>
      <c r="CT6" s="4" t="s">
        <v>330</v>
      </c>
      <c r="CU6" s="4" t="s">
        <v>330</v>
      </c>
      <c r="CV6" s="4" t="s">
        <v>331</v>
      </c>
      <c r="CW6" s="4" t="s">
        <v>331</v>
      </c>
      <c r="CX6" s="4" t="s">
        <v>331</v>
      </c>
      <c r="CY6" s="4" t="s">
        <v>331</v>
      </c>
      <c r="CZ6" s="4" t="s">
        <v>331</v>
      </c>
      <c r="DA6" s="4" t="s">
        <v>331</v>
      </c>
      <c r="DB6" s="4" t="s">
        <v>331</v>
      </c>
      <c r="DC6" s="4" t="s">
        <v>331</v>
      </c>
      <c r="DD6" s="4" t="s">
        <v>331</v>
      </c>
      <c r="DE6" s="4" t="s">
        <v>331</v>
      </c>
      <c r="DF6" s="4" t="s">
        <v>331</v>
      </c>
      <c r="DG6" s="4" t="s">
        <v>331</v>
      </c>
      <c r="DH6" s="4" t="s">
        <v>331</v>
      </c>
      <c r="DI6" s="4" t="s">
        <v>331</v>
      </c>
      <c r="DJ6" s="4" t="s">
        <v>331</v>
      </c>
      <c r="DK6" s="4" t="s">
        <v>331</v>
      </c>
      <c r="DL6" s="4" t="s">
        <v>331</v>
      </c>
      <c r="DM6" s="4" t="s">
        <v>331</v>
      </c>
      <c r="DN6" s="4" t="s">
        <v>331</v>
      </c>
      <c r="DO6" s="4" t="s">
        <v>331</v>
      </c>
      <c r="DP6" s="4" t="s">
        <v>331</v>
      </c>
      <c r="DQ6" s="4" t="s">
        <v>331</v>
      </c>
      <c r="DR6" s="4" t="s">
        <v>331</v>
      </c>
      <c r="DS6" s="4" t="s">
        <v>331</v>
      </c>
      <c r="DT6" s="4" t="s">
        <v>331</v>
      </c>
      <c r="DU6" s="4" t="s">
        <v>331</v>
      </c>
      <c r="DV6" s="4" t="s">
        <v>331</v>
      </c>
      <c r="DW6" s="4" t="s">
        <v>328</v>
      </c>
      <c r="DX6" s="4" t="s">
        <v>328</v>
      </c>
      <c r="DY6" s="4" t="s">
        <v>328</v>
      </c>
      <c r="DZ6" s="4" t="s">
        <v>328</v>
      </c>
      <c r="EA6" s="4" t="s">
        <v>328</v>
      </c>
      <c r="EB6" s="4" t="s">
        <v>328</v>
      </c>
      <c r="EC6" s="4" t="s">
        <v>328</v>
      </c>
      <c r="ED6" s="4" t="s">
        <v>328</v>
      </c>
      <c r="EE6" s="4" t="s">
        <v>328</v>
      </c>
      <c r="EF6" s="4" t="s">
        <v>328</v>
      </c>
      <c r="EG6" s="4" t="s">
        <v>328</v>
      </c>
      <c r="EH6" s="4" t="s">
        <v>328</v>
      </c>
      <c r="EI6" s="4" t="s">
        <v>328</v>
      </c>
      <c r="EJ6" s="4" t="s">
        <v>328</v>
      </c>
      <c r="EK6" s="4" t="s">
        <v>328</v>
      </c>
      <c r="EL6" s="4" t="s">
        <v>328</v>
      </c>
      <c r="EM6" s="4" t="s">
        <v>328</v>
      </c>
      <c r="EN6" s="4" t="s">
        <v>328</v>
      </c>
      <c r="EO6" s="4" t="s">
        <v>328</v>
      </c>
      <c r="EP6" s="4" t="s">
        <v>328</v>
      </c>
      <c r="EQ6" s="4" t="s">
        <v>328</v>
      </c>
      <c r="ER6" s="4" t="s">
        <v>328</v>
      </c>
      <c r="ES6" s="4" t="s">
        <v>328</v>
      </c>
      <c r="ET6" s="4" t="s">
        <v>328</v>
      </c>
      <c r="EU6" s="4" t="s">
        <v>328</v>
      </c>
      <c r="EV6" s="4" t="s">
        <v>328</v>
      </c>
      <c r="EW6" s="4" t="s">
        <v>328</v>
      </c>
      <c r="EX6" s="4" t="s">
        <v>328</v>
      </c>
      <c r="EY6" s="4" t="s">
        <v>328</v>
      </c>
      <c r="EZ6" s="4" t="s">
        <v>328</v>
      </c>
      <c r="FA6" s="4" t="s">
        <v>328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332</v>
      </c>
      <c r="C8" s="5" t="s">
        <v>332</v>
      </c>
      <c r="D8" s="5" t="s">
        <v>332</v>
      </c>
      <c r="E8" s="5" t="s">
        <v>332</v>
      </c>
      <c r="F8" s="5" t="s">
        <v>332</v>
      </c>
      <c r="G8" s="5" t="s">
        <v>332</v>
      </c>
      <c r="H8" s="5" t="s">
        <v>332</v>
      </c>
      <c r="I8" s="5" t="s">
        <v>332</v>
      </c>
      <c r="J8" s="5" t="s">
        <v>332</v>
      </c>
      <c r="K8" s="5" t="s">
        <v>332</v>
      </c>
      <c r="L8" s="5" t="s">
        <v>332</v>
      </c>
      <c r="M8" s="5" t="s">
        <v>332</v>
      </c>
      <c r="N8" s="5" t="s">
        <v>332</v>
      </c>
      <c r="O8" s="5" t="s">
        <v>332</v>
      </c>
      <c r="P8" s="5" t="s">
        <v>332</v>
      </c>
      <c r="Q8" s="5" t="s">
        <v>332</v>
      </c>
      <c r="R8" s="5" t="s">
        <v>332</v>
      </c>
      <c r="S8" s="5" t="s">
        <v>332</v>
      </c>
      <c r="T8" s="5" t="s">
        <v>332</v>
      </c>
      <c r="U8" s="5" t="s">
        <v>332</v>
      </c>
      <c r="V8" s="5" t="s">
        <v>332</v>
      </c>
      <c r="W8" s="5" t="s">
        <v>332</v>
      </c>
      <c r="X8" s="5" t="s">
        <v>332</v>
      </c>
      <c r="Y8" s="5" t="s">
        <v>332</v>
      </c>
      <c r="Z8" s="5" t="s">
        <v>332</v>
      </c>
      <c r="AA8" s="5" t="s">
        <v>332</v>
      </c>
      <c r="AB8" s="5" t="s">
        <v>332</v>
      </c>
      <c r="AC8" s="5" t="s">
        <v>332</v>
      </c>
      <c r="AD8" s="5" t="s">
        <v>332</v>
      </c>
      <c r="AE8" s="5" t="s">
        <v>332</v>
      </c>
      <c r="AF8" s="5" t="s">
        <v>332</v>
      </c>
      <c r="AG8" s="5" t="s">
        <v>332</v>
      </c>
      <c r="AH8" s="5" t="s">
        <v>327</v>
      </c>
      <c r="AI8" s="5" t="s">
        <v>332</v>
      </c>
      <c r="AJ8" s="5" t="s">
        <v>332</v>
      </c>
      <c r="AK8" s="5" t="s">
        <v>332</v>
      </c>
      <c r="AL8" s="5" t="s">
        <v>332</v>
      </c>
      <c r="AM8" s="5" t="s">
        <v>332</v>
      </c>
      <c r="AN8" s="5" t="s">
        <v>332</v>
      </c>
      <c r="AO8" s="5" t="s">
        <v>332</v>
      </c>
      <c r="AP8" s="5" t="s">
        <v>332</v>
      </c>
      <c r="AQ8" s="5" t="s">
        <v>332</v>
      </c>
      <c r="AR8" s="5" t="s">
        <v>332</v>
      </c>
      <c r="AS8" s="5" t="s">
        <v>332</v>
      </c>
      <c r="AT8" s="5" t="s">
        <v>332</v>
      </c>
      <c r="AU8" s="5" t="s">
        <v>332</v>
      </c>
      <c r="AV8" s="5" t="s">
        <v>332</v>
      </c>
      <c r="AW8" s="5" t="s">
        <v>332</v>
      </c>
      <c r="AX8" s="5" t="s">
        <v>332</v>
      </c>
      <c r="AY8" s="5" t="s">
        <v>332</v>
      </c>
      <c r="AZ8" s="5" t="s">
        <v>332</v>
      </c>
      <c r="BA8" s="5" t="s">
        <v>332</v>
      </c>
      <c r="BB8" s="5" t="s">
        <v>332</v>
      </c>
      <c r="BC8" s="5" t="s">
        <v>332</v>
      </c>
      <c r="BD8" s="5" t="s">
        <v>332</v>
      </c>
      <c r="BE8" s="5" t="s">
        <v>332</v>
      </c>
      <c r="BF8" s="5" t="s">
        <v>332</v>
      </c>
      <c r="BG8" s="5" t="s">
        <v>332</v>
      </c>
      <c r="BH8" s="5" t="s">
        <v>332</v>
      </c>
      <c r="BI8" s="5" t="s">
        <v>332</v>
      </c>
      <c r="BJ8" s="5" t="s">
        <v>332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332</v>
      </c>
      <c r="CP8" s="5" t="s">
        <v>332</v>
      </c>
      <c r="CQ8" s="5" t="s">
        <v>332</v>
      </c>
      <c r="CR8" s="5" t="s">
        <v>332</v>
      </c>
      <c r="CS8" s="5" t="s">
        <v>332</v>
      </c>
      <c r="CT8" s="5" t="s">
        <v>332</v>
      </c>
      <c r="CU8" s="5" t="s">
        <v>332</v>
      </c>
      <c r="CV8" s="5" t="s">
        <v>332</v>
      </c>
      <c r="CW8" s="5" t="s">
        <v>332</v>
      </c>
      <c r="CX8" s="5" t="s">
        <v>332</v>
      </c>
      <c r="CY8" s="5" t="s">
        <v>332</v>
      </c>
      <c r="CZ8" s="5" t="s">
        <v>332</v>
      </c>
      <c r="DA8" s="5" t="s">
        <v>332</v>
      </c>
      <c r="DB8" s="5" t="s">
        <v>332</v>
      </c>
      <c r="DC8" s="5" t="s">
        <v>332</v>
      </c>
      <c r="DD8" s="5" t="s">
        <v>332</v>
      </c>
      <c r="DE8" s="5" t="s">
        <v>332</v>
      </c>
      <c r="DF8" s="5" t="s">
        <v>332</v>
      </c>
      <c r="DG8" s="5" t="s">
        <v>332</v>
      </c>
      <c r="DH8" s="5" t="s">
        <v>332</v>
      </c>
      <c r="DI8" s="5" t="s">
        <v>332</v>
      </c>
      <c r="DJ8" s="5" t="s">
        <v>332</v>
      </c>
      <c r="DK8" s="5" t="s">
        <v>332</v>
      </c>
      <c r="DL8" s="5" t="s">
        <v>332</v>
      </c>
      <c r="DM8" s="5" t="s">
        <v>332</v>
      </c>
      <c r="DN8" s="5" t="s">
        <v>332</v>
      </c>
      <c r="DO8" s="5" t="s">
        <v>332</v>
      </c>
      <c r="DP8" s="5" t="s">
        <v>332</v>
      </c>
      <c r="DQ8" s="5" t="s">
        <v>332</v>
      </c>
      <c r="DR8" s="5" t="s">
        <v>332</v>
      </c>
      <c r="DS8" s="5" t="s">
        <v>332</v>
      </c>
      <c r="DT8" s="5" t="s">
        <v>332</v>
      </c>
      <c r="DU8" s="5" t="s">
        <v>332</v>
      </c>
      <c r="DV8" s="5" t="s">
        <v>332</v>
      </c>
      <c r="DW8" s="5" t="s">
        <v>329</v>
      </c>
      <c r="DX8" s="5" t="s">
        <v>329</v>
      </c>
      <c r="DY8" s="5" t="s">
        <v>329</v>
      </c>
      <c r="DZ8" s="5" t="s">
        <v>329</v>
      </c>
      <c r="EA8" s="5" t="s">
        <v>329</v>
      </c>
      <c r="EB8" s="5" t="s">
        <v>329</v>
      </c>
      <c r="EC8" s="5" t="s">
        <v>329</v>
      </c>
      <c r="ED8" s="5" t="s">
        <v>329</v>
      </c>
      <c r="EE8" s="5" t="s">
        <v>329</v>
      </c>
      <c r="EF8" s="5" t="s">
        <v>329</v>
      </c>
      <c r="EG8" s="5" t="s">
        <v>329</v>
      </c>
      <c r="EH8" s="5" t="s">
        <v>329</v>
      </c>
      <c r="EI8" s="5" t="s">
        <v>329</v>
      </c>
      <c r="EJ8" s="5" t="s">
        <v>329</v>
      </c>
      <c r="EK8" s="5" t="s">
        <v>329</v>
      </c>
      <c r="EL8" s="5" t="s">
        <v>329</v>
      </c>
      <c r="EM8" s="5" t="s">
        <v>329</v>
      </c>
      <c r="EN8" s="5" t="s">
        <v>329</v>
      </c>
      <c r="EO8" s="5" t="s">
        <v>329</v>
      </c>
      <c r="EP8" s="5" t="s">
        <v>329</v>
      </c>
      <c r="EQ8" s="5" t="s">
        <v>329</v>
      </c>
      <c r="ER8" s="5" t="s">
        <v>329</v>
      </c>
      <c r="ES8" s="5" t="s">
        <v>329</v>
      </c>
      <c r="ET8" s="5" t="s">
        <v>329</v>
      </c>
      <c r="EU8" s="5" t="s">
        <v>329</v>
      </c>
      <c r="EV8" s="5" t="s">
        <v>329</v>
      </c>
      <c r="EW8" s="5" t="s">
        <v>329</v>
      </c>
      <c r="EX8" s="5" t="s">
        <v>329</v>
      </c>
      <c r="EY8" s="5" t="s">
        <v>329</v>
      </c>
      <c r="EZ8" s="5" t="s">
        <v>329</v>
      </c>
      <c r="FA8" s="5" t="s">
        <v>329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  <row r="337" spans="1:157">
      <c r="A337" s="3">
        <v>45504</v>
      </c>
      <c r="B337" s="2">
        <v>2495000</v>
      </c>
      <c r="C337" s="2">
        <v>4473000</v>
      </c>
      <c r="D337" s="2">
        <v>16983000</v>
      </c>
      <c r="E337" s="2">
        <v>21157000</v>
      </c>
      <c r="F337" s="2">
        <v>35404000</v>
      </c>
      <c r="G337" s="2">
        <v>7153000</v>
      </c>
      <c r="H337" s="2">
        <v>3855000</v>
      </c>
      <c r="I337" s="2">
        <v>5245000</v>
      </c>
      <c r="J337" s="2">
        <v>5437000</v>
      </c>
      <c r="K337" s="2">
        <v>28820000</v>
      </c>
      <c r="L337" s="2">
        <v>18282000</v>
      </c>
      <c r="M337" s="2">
        <v>18059000</v>
      </c>
      <c r="N337" s="2">
        <v>10498000</v>
      </c>
      <c r="O337" s="2">
        <v>7610000</v>
      </c>
      <c r="P337" s="2">
        <v>28756000</v>
      </c>
      <c r="Q337" s="2">
        <v>16026000</v>
      </c>
      <c r="R337" s="2">
        <v>8663000</v>
      </c>
      <c r="S337" s="2">
        <v>5196000</v>
      </c>
      <c r="T337" s="2">
        <v>27633000</v>
      </c>
      <c r="U337" s="2">
        <v>7264000</v>
      </c>
      <c r="V337" s="2">
        <v>1787000</v>
      </c>
      <c r="W337" s="2">
        <v>4914000</v>
      </c>
      <c r="X337" s="2">
        <v>5349000</v>
      </c>
      <c r="Y337" s="2">
        <v>8771000</v>
      </c>
      <c r="Z337" s="2">
        <v>3630000</v>
      </c>
      <c r="AA337" s="2">
        <v>18000</v>
      </c>
      <c r="AB337" s="2">
        <v>15672000</v>
      </c>
      <c r="AC337" s="2">
        <v>6059000</v>
      </c>
      <c r="AD337" s="2">
        <v>746000</v>
      </c>
      <c r="AE337" s="2">
        <v>9866000</v>
      </c>
      <c r="AF337" s="2">
        <v>22320000</v>
      </c>
      <c r="AG337" s="2">
        <v>45000</v>
      </c>
      <c r="AH337" s="2">
        <v>0</v>
      </c>
      <c r="AI337" s="2">
        <v>316000</v>
      </c>
      <c r="AJ337" s="2">
        <v>230000</v>
      </c>
      <c r="AK337" s="2">
        <v>260000</v>
      </c>
      <c r="AL337" s="2">
        <v>272000</v>
      </c>
      <c r="AM337" s="2">
        <v>660000</v>
      </c>
      <c r="AN337" s="2">
        <v>247000</v>
      </c>
      <c r="AO337" s="2">
        <v>181000</v>
      </c>
      <c r="AP337" s="2">
        <v>1225000</v>
      </c>
      <c r="AQ337" s="2">
        <v>445000</v>
      </c>
      <c r="AR337" s="2">
        <v>1927000</v>
      </c>
      <c r="AS337" s="2">
        <v>632000</v>
      </c>
      <c r="AT337" s="2">
        <v>339000</v>
      </c>
      <c r="AU337" s="2">
        <v>860000</v>
      </c>
      <c r="AV337" s="2">
        <v>7972000</v>
      </c>
      <c r="AW337" s="2">
        <v>3204000</v>
      </c>
      <c r="AX337" s="2">
        <v>1635000</v>
      </c>
      <c r="AY337" s="2">
        <v>3123000</v>
      </c>
      <c r="AZ337" s="2">
        <v>99000</v>
      </c>
      <c r="BA337" s="2">
        <v>1224000</v>
      </c>
      <c r="BB337" s="2">
        <v>20244000</v>
      </c>
      <c r="BC337" s="2">
        <v>3401000</v>
      </c>
      <c r="BD337" s="2">
        <v>15828000</v>
      </c>
      <c r="BE337" s="2">
        <v>623000</v>
      </c>
      <c r="BF337" s="2">
        <v>450000</v>
      </c>
      <c r="BG337" s="2">
        <v>1764000</v>
      </c>
      <c r="BH337" s="2">
        <v>2616000</v>
      </c>
      <c r="BI337" s="2">
        <v>106000</v>
      </c>
      <c r="BJ337" s="2">
        <v>1952000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3014000</v>
      </c>
      <c r="CP337" s="2">
        <v>3048000</v>
      </c>
      <c r="CQ337" s="2">
        <v>4282000</v>
      </c>
      <c r="CR337" s="2">
        <v>4549000</v>
      </c>
      <c r="CS337" s="2">
        <v>6968000</v>
      </c>
      <c r="CT337" s="2">
        <v>1527000</v>
      </c>
      <c r="CU337" s="2">
        <v>592000</v>
      </c>
      <c r="CV337" s="2">
        <v>11536</v>
      </c>
      <c r="CW337" s="2">
        <v>1686151</v>
      </c>
      <c r="CX337" s="2">
        <v>1106558</v>
      </c>
      <c r="CY337" s="2">
        <v>1764826</v>
      </c>
      <c r="CZ337" s="2">
        <v>351512</v>
      </c>
      <c r="DA337" s="2">
        <v>251710</v>
      </c>
      <c r="DB337" s="2">
        <v>45122</v>
      </c>
      <c r="DC337" s="2">
        <v>688980</v>
      </c>
      <c r="DD337" s="2">
        <v>906388</v>
      </c>
      <c r="DE337" s="2">
        <v>710169</v>
      </c>
      <c r="DF337" s="2">
        <v>45999</v>
      </c>
      <c r="DG337" s="2">
        <v>444973</v>
      </c>
      <c r="DH337" s="2">
        <v>1220380</v>
      </c>
      <c r="DI337" s="2">
        <v>389039</v>
      </c>
      <c r="DJ337" s="2">
        <v>951927</v>
      </c>
      <c r="DK337" s="2">
        <v>222377</v>
      </c>
      <c r="DL337" s="2">
        <v>645118</v>
      </c>
      <c r="DM337" s="2">
        <v>415610</v>
      </c>
      <c r="DN337" s="2">
        <v>388146</v>
      </c>
      <c r="DO337" s="2">
        <v>836941</v>
      </c>
      <c r="DP337" s="2">
        <v>1349817</v>
      </c>
      <c r="DQ337" s="2">
        <v>54766</v>
      </c>
      <c r="DR337" s="2">
        <v>788815</v>
      </c>
      <c r="DS337" s="2">
        <v>1348057</v>
      </c>
      <c r="DT337" s="2">
        <v>1582454</v>
      </c>
      <c r="DU337" s="2">
        <v>1644015</v>
      </c>
      <c r="DV337" s="2">
        <v>2123199</v>
      </c>
      <c r="DW337" s="2">
        <v>8100000</v>
      </c>
      <c r="DX337" s="2">
        <v>6240000</v>
      </c>
      <c r="DY337" s="2">
        <v>28910000</v>
      </c>
      <c r="DZ337" s="2">
        <v>17080000</v>
      </c>
      <c r="EA337" s="2">
        <v>30100000</v>
      </c>
      <c r="EB337" s="2">
        <v>15780000</v>
      </c>
      <c r="EC337" s="2">
        <v>5510000</v>
      </c>
      <c r="ED337" s="2">
        <v>6980000</v>
      </c>
      <c r="EE337" s="2">
        <v>11050000</v>
      </c>
      <c r="EF337" s="2">
        <v>47830000</v>
      </c>
      <c r="EG337" s="2">
        <v>37380000</v>
      </c>
      <c r="EH337" s="2">
        <v>20330000</v>
      </c>
      <c r="EI337" s="2">
        <v>18700000</v>
      </c>
      <c r="EJ337" s="2">
        <v>12250000</v>
      </c>
      <c r="EK337" s="2">
        <v>47590000</v>
      </c>
      <c r="EL337" s="2">
        <v>25030000</v>
      </c>
      <c r="EM337" s="2">
        <v>16530000</v>
      </c>
      <c r="EN337" s="2">
        <v>13600000</v>
      </c>
      <c r="EO337" s="2">
        <v>50950000</v>
      </c>
      <c r="EP337" s="2">
        <v>14660000</v>
      </c>
      <c r="EQ337" s="2">
        <v>3030000</v>
      </c>
      <c r="ER337" s="2">
        <v>8790000</v>
      </c>
      <c r="ES337" s="2">
        <v>22220000</v>
      </c>
      <c r="ET337" s="2">
        <v>10850000</v>
      </c>
      <c r="EU337" s="2">
        <v>15470000</v>
      </c>
      <c r="EV337" s="2">
        <v>860000</v>
      </c>
      <c r="EW337" s="2">
        <v>14820000</v>
      </c>
      <c r="EX337" s="2">
        <v>10110000</v>
      </c>
      <c r="EY337" s="2">
        <v>6220000</v>
      </c>
      <c r="EZ337" s="2">
        <v>8080000</v>
      </c>
      <c r="FA337" s="2">
        <v>24660000</v>
      </c>
    </row>
    <row r="338" spans="1:157">
      <c r="A338" s="3">
        <v>45535</v>
      </c>
      <c r="B338" s="2">
        <v>2864000</v>
      </c>
      <c r="C338" s="2">
        <v>5240000</v>
      </c>
      <c r="D338" s="2">
        <v>19654000</v>
      </c>
      <c r="E338" s="2">
        <v>24501000</v>
      </c>
      <c r="F338" s="2">
        <v>41279000</v>
      </c>
      <c r="G338" s="2">
        <v>8459000</v>
      </c>
      <c r="H338" s="2">
        <v>4486000</v>
      </c>
      <c r="I338" s="2">
        <v>6019000</v>
      </c>
      <c r="J338" s="2">
        <v>6598000</v>
      </c>
      <c r="K338" s="2">
        <v>34279000</v>
      </c>
      <c r="L338" s="2">
        <v>21915000</v>
      </c>
      <c r="M338" s="2">
        <v>21399000</v>
      </c>
      <c r="N338" s="2">
        <v>12532000</v>
      </c>
      <c r="O338" s="2">
        <v>8980000</v>
      </c>
      <c r="P338" s="2">
        <v>33919000</v>
      </c>
      <c r="Q338" s="2">
        <v>19124000</v>
      </c>
      <c r="R338" s="2">
        <v>10354000</v>
      </c>
      <c r="S338" s="2">
        <v>6300000</v>
      </c>
      <c r="T338" s="2">
        <v>32337000</v>
      </c>
      <c r="U338" s="2">
        <v>8169000</v>
      </c>
      <c r="V338" s="2">
        <v>2086000</v>
      </c>
      <c r="W338" s="2">
        <v>5874000</v>
      </c>
      <c r="X338" s="2">
        <v>6219000</v>
      </c>
      <c r="Y338" s="2">
        <v>10304000</v>
      </c>
      <c r="Z338" s="2">
        <v>3905000</v>
      </c>
      <c r="AA338" s="2">
        <v>23000</v>
      </c>
      <c r="AB338" s="2">
        <v>18263000</v>
      </c>
      <c r="AC338" s="2">
        <v>6911000</v>
      </c>
      <c r="AD338" s="2">
        <v>780000</v>
      </c>
      <c r="AE338" s="2">
        <v>11373000</v>
      </c>
      <c r="AF338" s="2">
        <v>25531000</v>
      </c>
      <c r="AG338" s="2">
        <v>50000</v>
      </c>
      <c r="AH338" s="2">
        <v>0</v>
      </c>
      <c r="AI338" s="2">
        <v>355000</v>
      </c>
      <c r="AJ338" s="2">
        <v>275000</v>
      </c>
      <c r="AK338" s="2">
        <v>311000</v>
      </c>
      <c r="AL338" s="2">
        <v>365000</v>
      </c>
      <c r="AM338" s="2">
        <v>845000</v>
      </c>
      <c r="AN338" s="2">
        <v>302000</v>
      </c>
      <c r="AO338" s="2">
        <v>207000</v>
      </c>
      <c r="AP338" s="2">
        <v>1370000</v>
      </c>
      <c r="AQ338" s="2">
        <v>519000</v>
      </c>
      <c r="AR338" s="2">
        <v>2234000</v>
      </c>
      <c r="AS338" s="2">
        <v>717000</v>
      </c>
      <c r="AT338" s="2">
        <v>382000</v>
      </c>
      <c r="AU338" s="2">
        <v>945000</v>
      </c>
      <c r="AV338" s="2">
        <v>9588000</v>
      </c>
      <c r="AW338" s="2">
        <v>3590000</v>
      </c>
      <c r="AX338" s="2">
        <v>1914000</v>
      </c>
      <c r="AY338" s="2">
        <v>3714000</v>
      </c>
      <c r="AZ338" s="2">
        <v>112000</v>
      </c>
      <c r="BA338" s="2">
        <v>1406000</v>
      </c>
      <c r="BB338" s="2">
        <v>25556000</v>
      </c>
      <c r="BC338" s="2">
        <v>3885000</v>
      </c>
      <c r="BD338" s="2">
        <v>20371000</v>
      </c>
      <c r="BE338" s="2">
        <v>784000</v>
      </c>
      <c r="BF338" s="2">
        <v>551000</v>
      </c>
      <c r="BG338" s="2">
        <v>2156000</v>
      </c>
      <c r="BH338" s="2">
        <v>3183000</v>
      </c>
      <c r="BI338" s="2">
        <v>127000</v>
      </c>
      <c r="BJ338" s="2">
        <v>2405000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3465000</v>
      </c>
      <c r="CP338" s="2">
        <v>3519000</v>
      </c>
      <c r="CQ338" s="2">
        <v>4933000</v>
      </c>
      <c r="CR338" s="2">
        <v>5273000</v>
      </c>
      <c r="CS338" s="2">
        <v>8144000</v>
      </c>
      <c r="CT338" s="2">
        <v>1812000</v>
      </c>
      <c r="CU338" s="2">
        <v>685000</v>
      </c>
      <c r="CV338" s="2">
        <v>13394</v>
      </c>
      <c r="CW338" s="2">
        <v>2007769</v>
      </c>
      <c r="CX338" s="2">
        <v>1271034</v>
      </c>
      <c r="CY338" s="2">
        <v>2050422</v>
      </c>
      <c r="CZ338" s="2">
        <v>400263</v>
      </c>
      <c r="DA338" s="2">
        <v>295918</v>
      </c>
      <c r="DB338" s="2">
        <v>54973</v>
      </c>
      <c r="DC338" s="2">
        <v>827440</v>
      </c>
      <c r="DD338" s="2">
        <v>1092179</v>
      </c>
      <c r="DE338" s="2">
        <v>859079</v>
      </c>
      <c r="DF338" s="2">
        <v>58252</v>
      </c>
      <c r="DG338" s="2">
        <v>539859</v>
      </c>
      <c r="DH338" s="2">
        <v>1430698</v>
      </c>
      <c r="DI338" s="2">
        <v>463318</v>
      </c>
      <c r="DJ338" s="2">
        <v>1167929</v>
      </c>
      <c r="DK338" s="2">
        <v>278273</v>
      </c>
      <c r="DL338" s="2">
        <v>794197</v>
      </c>
      <c r="DM338" s="2">
        <v>499848</v>
      </c>
      <c r="DN338" s="2">
        <v>499746</v>
      </c>
      <c r="DO338" s="2">
        <v>1007942</v>
      </c>
      <c r="DP338" s="2">
        <v>1579460</v>
      </c>
      <c r="DQ338" s="2">
        <v>62974</v>
      </c>
      <c r="DR338" s="2">
        <v>922763</v>
      </c>
      <c r="DS338" s="2">
        <v>1582680</v>
      </c>
      <c r="DT338" s="2">
        <v>1807667</v>
      </c>
      <c r="DU338" s="2">
        <v>1890951</v>
      </c>
      <c r="DV338" s="2">
        <v>2506953</v>
      </c>
      <c r="DW338" s="2">
        <v>9440000</v>
      </c>
      <c r="DX338" s="2">
        <v>7280000</v>
      </c>
      <c r="DY338" s="2">
        <v>33430000</v>
      </c>
      <c r="DZ338" s="2">
        <v>19540000</v>
      </c>
      <c r="EA338" s="2">
        <v>34370000</v>
      </c>
      <c r="EB338" s="2">
        <v>18160000</v>
      </c>
      <c r="EC338" s="2">
        <v>6280000</v>
      </c>
      <c r="ED338" s="2">
        <v>7920000</v>
      </c>
      <c r="EE338" s="2">
        <v>13370000</v>
      </c>
      <c r="EF338" s="2">
        <v>56930000</v>
      </c>
      <c r="EG338" s="2">
        <v>44780000</v>
      </c>
      <c r="EH338" s="2">
        <v>24180000</v>
      </c>
      <c r="EI338" s="2">
        <v>22040000</v>
      </c>
      <c r="EJ338" s="2">
        <v>14470000</v>
      </c>
      <c r="EK338" s="2">
        <v>55670000</v>
      </c>
      <c r="EL338" s="2">
        <v>29600000</v>
      </c>
      <c r="EM338" s="2">
        <v>19800000</v>
      </c>
      <c r="EN338" s="2">
        <v>16090000</v>
      </c>
      <c r="EO338" s="2">
        <v>60300000</v>
      </c>
      <c r="EP338" s="2">
        <v>17010000</v>
      </c>
      <c r="EQ338" s="2">
        <v>3550000</v>
      </c>
      <c r="ER338" s="2">
        <v>10640000</v>
      </c>
      <c r="ES338" s="2">
        <v>26530000</v>
      </c>
      <c r="ET338" s="2">
        <v>12510000</v>
      </c>
      <c r="EU338" s="2">
        <v>18020000</v>
      </c>
      <c r="EV338" s="2">
        <v>980000</v>
      </c>
      <c r="EW338" s="2">
        <v>17270000</v>
      </c>
      <c r="EX338" s="2">
        <v>11590000</v>
      </c>
      <c r="EY338" s="2">
        <v>7050000</v>
      </c>
      <c r="EZ338" s="2">
        <v>9210000</v>
      </c>
      <c r="FA338" s="2">
        <v>28190000</v>
      </c>
    </row>
    <row r="339" spans="1:157">
      <c r="A339" s="3">
        <v>45565</v>
      </c>
      <c r="B339" s="2">
        <v>3102000</v>
      </c>
      <c r="C339" s="2">
        <v>5824000</v>
      </c>
      <c r="D339" s="2">
        <v>21918000</v>
      </c>
      <c r="E339" s="2">
        <v>27286000</v>
      </c>
      <c r="F339" s="2">
        <v>46209000</v>
      </c>
      <c r="G339" s="2">
        <v>9378000</v>
      </c>
      <c r="H339" s="2">
        <v>4903000</v>
      </c>
      <c r="I339" s="2">
        <v>6612000</v>
      </c>
      <c r="J339" s="2">
        <v>7577000</v>
      </c>
      <c r="K339" s="2">
        <v>38799000</v>
      </c>
      <c r="L339" s="2">
        <v>25202000</v>
      </c>
      <c r="M339" s="2">
        <v>24081000</v>
      </c>
      <c r="N339" s="2">
        <v>14447000</v>
      </c>
      <c r="O339" s="2">
        <v>10314000</v>
      </c>
      <c r="P339" s="2">
        <v>38253000</v>
      </c>
      <c r="Q339" s="2">
        <v>21428000</v>
      </c>
      <c r="R339" s="2">
        <v>12145000</v>
      </c>
      <c r="S339" s="2">
        <v>7435000</v>
      </c>
      <c r="T339" s="2">
        <v>37223000</v>
      </c>
      <c r="U339" s="2">
        <v>9194000</v>
      </c>
      <c r="V339" s="2">
        <v>2375000</v>
      </c>
      <c r="W339" s="2">
        <v>6917000</v>
      </c>
      <c r="X339" s="2">
        <v>7297000</v>
      </c>
      <c r="Y339" s="2">
        <v>11893000</v>
      </c>
      <c r="Z339" s="2">
        <v>4337000</v>
      </c>
      <c r="AA339" s="2">
        <v>26000</v>
      </c>
      <c r="AB339" s="2">
        <v>20574000</v>
      </c>
      <c r="AC339" s="2">
        <v>7689000</v>
      </c>
      <c r="AD339" s="2">
        <v>896000</v>
      </c>
      <c r="AE339" s="2">
        <v>12730000</v>
      </c>
      <c r="AF339" s="2">
        <v>28325000</v>
      </c>
      <c r="AG339" s="2">
        <v>57000</v>
      </c>
      <c r="AH339" s="2">
        <v>0</v>
      </c>
      <c r="AI339" s="2">
        <v>395000</v>
      </c>
      <c r="AJ339" s="2">
        <v>308000</v>
      </c>
      <c r="AK339" s="2">
        <v>342000</v>
      </c>
      <c r="AL339" s="2">
        <v>410000</v>
      </c>
      <c r="AM339" s="2">
        <v>923000</v>
      </c>
      <c r="AN339" s="2">
        <v>328000</v>
      </c>
      <c r="AO339" s="2">
        <v>233000</v>
      </c>
      <c r="AP339" s="2">
        <v>1493000</v>
      </c>
      <c r="AQ339" s="2">
        <v>578000</v>
      </c>
      <c r="AR339" s="2">
        <v>2484000</v>
      </c>
      <c r="AS339" s="2">
        <v>793000</v>
      </c>
      <c r="AT339" s="2">
        <v>413000</v>
      </c>
      <c r="AU339" s="2">
        <v>1079000</v>
      </c>
      <c r="AV339" s="2">
        <v>10435000</v>
      </c>
      <c r="AW339" s="2">
        <v>3859000</v>
      </c>
      <c r="AX339" s="2">
        <v>2159000</v>
      </c>
      <c r="AY339" s="2">
        <v>4135000</v>
      </c>
      <c r="AZ339" s="2">
        <v>135000</v>
      </c>
      <c r="BA339" s="2">
        <v>1526000</v>
      </c>
      <c r="BB339" s="2">
        <v>29738000</v>
      </c>
      <c r="BC339" s="2">
        <v>4158000</v>
      </c>
      <c r="BD339" s="2">
        <v>23818000</v>
      </c>
      <c r="BE339" s="2">
        <v>925000</v>
      </c>
      <c r="BF339" s="2">
        <v>598000</v>
      </c>
      <c r="BG339" s="2">
        <v>2449000</v>
      </c>
      <c r="BH339" s="2">
        <v>3659000</v>
      </c>
      <c r="BI339" s="2">
        <v>143000</v>
      </c>
      <c r="BJ339" s="2">
        <v>2822000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3891000</v>
      </c>
      <c r="CP339" s="2">
        <v>3971000</v>
      </c>
      <c r="CQ339" s="2">
        <v>5561000</v>
      </c>
      <c r="CR339" s="2">
        <v>5834000</v>
      </c>
      <c r="CS339" s="2">
        <v>9201000</v>
      </c>
      <c r="CT339" s="2">
        <v>2122000</v>
      </c>
      <c r="CU339" s="2">
        <v>725000</v>
      </c>
      <c r="CV339" s="2">
        <v>14769</v>
      </c>
      <c r="CW339" s="2">
        <v>2259863</v>
      </c>
      <c r="CX339" s="2">
        <v>1405004</v>
      </c>
      <c r="CY339" s="2">
        <v>2305516</v>
      </c>
      <c r="CZ339" s="2">
        <v>435266</v>
      </c>
      <c r="DA339" s="2">
        <v>343109</v>
      </c>
      <c r="DB339" s="2">
        <v>61524</v>
      </c>
      <c r="DC339" s="2">
        <v>938194</v>
      </c>
      <c r="DD339" s="2">
        <v>1249498</v>
      </c>
      <c r="DE339" s="2">
        <v>989434</v>
      </c>
      <c r="DF339" s="2">
        <v>67533</v>
      </c>
      <c r="DG339" s="2">
        <v>622142</v>
      </c>
      <c r="DH339" s="2">
        <v>1636560</v>
      </c>
      <c r="DI339" s="2">
        <v>524064</v>
      </c>
      <c r="DJ339" s="2">
        <v>1343270</v>
      </c>
      <c r="DK339" s="2">
        <v>327159</v>
      </c>
      <c r="DL339" s="2">
        <v>937197</v>
      </c>
      <c r="DM339" s="2">
        <v>606997</v>
      </c>
      <c r="DN339" s="2">
        <v>576866</v>
      </c>
      <c r="DO339" s="2">
        <v>1170824</v>
      </c>
      <c r="DP339" s="2">
        <v>1877661</v>
      </c>
      <c r="DQ339" s="2">
        <v>69989</v>
      </c>
      <c r="DR339" s="2">
        <v>1035120</v>
      </c>
      <c r="DS339" s="2">
        <v>1800308</v>
      </c>
      <c r="DT339" s="2">
        <v>2099846</v>
      </c>
      <c r="DU339" s="2">
        <v>2037632</v>
      </c>
      <c r="DV339" s="2">
        <v>2862099</v>
      </c>
      <c r="DW339" s="2">
        <v>0</v>
      </c>
      <c r="DX339" s="2">
        <v>0</v>
      </c>
      <c r="DY339" s="2">
        <v>0</v>
      </c>
      <c r="DZ339" s="2">
        <v>0</v>
      </c>
      <c r="EA339" s="2">
        <v>0</v>
      </c>
      <c r="EB339" s="2">
        <v>0</v>
      </c>
      <c r="EC339" s="2">
        <v>0</v>
      </c>
      <c r="ED339" s="2">
        <v>0</v>
      </c>
      <c r="EE339" s="2">
        <v>0</v>
      </c>
      <c r="EF339" s="2">
        <v>0</v>
      </c>
      <c r="EG339" s="2">
        <v>0</v>
      </c>
      <c r="EH339" s="2">
        <v>0</v>
      </c>
      <c r="EI339" s="2">
        <v>0</v>
      </c>
      <c r="EJ339" s="2">
        <v>0</v>
      </c>
      <c r="EK339" s="2">
        <v>0</v>
      </c>
      <c r="EL339" s="2">
        <v>0</v>
      </c>
      <c r="EM339" s="2">
        <v>0</v>
      </c>
      <c r="EN339" s="2">
        <v>0</v>
      </c>
      <c r="EO339" s="2">
        <v>0</v>
      </c>
      <c r="EP339" s="2">
        <v>0</v>
      </c>
      <c r="EQ339" s="2">
        <v>0</v>
      </c>
      <c r="ER339" s="2">
        <v>0</v>
      </c>
      <c r="ES339" s="2">
        <v>0</v>
      </c>
      <c r="ET339" s="2">
        <v>0</v>
      </c>
      <c r="EU339" s="2">
        <v>0</v>
      </c>
      <c r="EV339" s="2">
        <v>0</v>
      </c>
      <c r="EW339" s="2">
        <v>0</v>
      </c>
      <c r="EX339" s="2">
        <v>0</v>
      </c>
      <c r="EY339" s="2">
        <v>0</v>
      </c>
      <c r="EZ339" s="2">
        <v>0</v>
      </c>
      <c r="FA339" s="2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2023-02-07T06:47:29Z</dcterms:created>
  <dcterms:modified xsi:type="dcterms:W3CDTF">2024-10-22T08:04:09Z</dcterms:modified>
</cp:coreProperties>
</file>