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495936C-39B8-4ECB-8E16-91361B34E094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<sst xmlns="http://schemas.openxmlformats.org/spreadsheetml/2006/main" count="63" uniqueCount="36">
  <si>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</si>
  <si>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</si>
  <si>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</si>
  <si>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</si>
  <si>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</si>
  <si>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</si>
  <si>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</si>
  <si>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</si>
  <si>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</si>
  <si>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</si>
  <si>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</si>
  <si>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</si>
  <si>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</si>
  <si>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</si>
  <si>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</si>
  <si>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</si>
  <si>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</si>
  <si>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</si>
  <si>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</si>
  <si>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</si>
  <si>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</si>
  <si>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</si>
  <si>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</si>
  <si>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</si>
  <si>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</si>
  <si>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National Bureau of Statistics of China</t>
  </si>
  <si>
    <t>Update</t>
  </si>
  <si>
    <t>Wind</t>
  </si>
  <si>
    <t>2003-05:2023-11</t>
  </si>
  <si>
    <t>1989-02:2023-12</t>
  </si>
  <si>
    <t>2001-01:2023-12</t>
  </si>
  <si>
    <t>2016-05:2023-12</t>
  </si>
  <si>
    <t>2009-09:2023-12</t>
  </si>
  <si>
    <t>2023-12-29</t>
  </si>
  <si>
    <t>2024-01-17</t>
  </si>
  <si>
    <t>2023-12-20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</si>
</sst>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9"/>
  <sheetViews>
    <sheetView tabSelected="1" topLeftCell="A391" workbookViewId="0">
      <selection activeCell="C417" sqref="C417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>
      <c r="A4" s="4" t="s">
        <v>11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12</v>
      </c>
    </row>
    <row r="5" spans="1:9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</row>
    <row r="6" spans="1:9">
      <c r="A6" s="4" t="s">
        <v>23</v>
      </c>
      <c r="B6" s="4" t="s">
        <v>28</v>
      </c>
      <c r="C6" s="4" t="s">
        <v>29</v>
      </c>
      <c r="D6" s="4" t="s">
        <v>29</v>
      </c>
      <c r="E6" s="4" t="s">
        <v>29</v>
      </c>
      <c r="F6" s="4" t="s">
        <v>30</v>
      </c>
      <c r="G6" s="4" t="s">
        <v>31</v>
      </c>
      <c r="H6" s="4" t="s">
        <v>32</v>
      </c>
      <c r="I6" s="4" t="s">
        <v>28</v>
      </c>
    </row>
    <row r="7" spans="1:9">
      <c r="A7" s="4" t="s">
        <v>24</v>
      </c>
      <c r="B7" s="4" t="s">
        <v>27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4" t="s">
        <v>27</v>
      </c>
    </row>
    <row r="8" spans="1:9">
      <c r="A8" s="4" t="s">
        <v>26</v>
      </c>
      <c r="B8" s="5" t="s">
        <v>33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35</v>
      </c>
    </row>
    <row r="9" spans="1:9">
      <c r="A9" s="3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3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3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3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3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3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3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3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3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3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3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3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3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3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3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3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3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3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3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3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3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3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3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3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3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3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3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3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3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3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3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3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3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3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3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3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3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3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3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3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3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3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3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3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3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3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3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3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3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3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3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3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3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3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3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3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3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3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3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3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3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3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3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3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3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3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3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3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3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3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3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3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3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3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3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3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3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3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3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3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3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3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3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3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3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3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3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3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3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3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3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3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3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3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3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3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3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3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3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3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3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3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3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3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3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3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3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3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3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3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3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3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3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3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3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3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3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3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3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3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3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3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3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3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3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3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3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3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3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3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3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3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3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3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3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3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3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3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3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3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3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3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3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3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3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3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3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3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3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3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3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3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3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3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3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3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3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3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3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3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3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3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3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3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3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3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3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3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3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3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3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3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3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3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3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3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3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3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3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3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3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3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3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3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3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3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3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3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3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3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3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3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3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3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3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3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3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3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3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3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3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3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3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3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3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3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3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3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3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3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3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3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3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3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3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3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3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3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3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3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3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3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3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3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3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3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3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3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3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3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3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3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3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3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3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3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3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3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3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3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3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3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3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3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3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3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3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3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3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3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3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3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3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3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3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3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3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3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3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3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3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3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3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3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3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3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3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3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3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3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3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3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3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3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3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3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3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3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3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3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3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3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3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3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3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3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3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3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3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3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3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3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3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3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3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3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3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3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3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3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3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3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3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3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3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3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3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3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3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3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3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3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3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3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3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3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3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3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3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3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3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3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3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3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3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3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3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3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3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3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3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3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3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3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3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3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3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3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3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3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3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3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3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3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3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3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3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3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3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3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3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3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3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3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3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3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3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3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3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3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3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3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3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3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3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3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3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3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3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3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3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3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3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3">
        <v>44742</v>
      </c>
      <c r="B402" s="2">
        <v>300.2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3">
        <v>44773</v>
      </c>
      <c r="B403" s="2">
        <v>301.8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3">
        <v>44804</v>
      </c>
      <c r="B404" s="2">
        <v>303.10000000000002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3">
        <v>44834</v>
      </c>
      <c r="B405" s="2">
        <v>304.3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3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3">
        <v>44895</v>
      </c>
      <c r="B407" s="2">
        <v>303.45271100000002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3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3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3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3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3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  <row r="413" spans="1:9">
      <c r="A413" s="3">
        <v>45107</v>
      </c>
      <c r="B413" s="2">
        <v>299.8</v>
      </c>
      <c r="C413" s="2">
        <v>41679.647199999999</v>
      </c>
      <c r="D413" s="2">
        <v>29456.973000000002</v>
      </c>
      <c r="E413" s="2">
        <v>4504.2191000000003</v>
      </c>
      <c r="F413" s="2">
        <v>2118.8629000000001</v>
      </c>
      <c r="G413" s="2">
        <v>1352.7248</v>
      </c>
      <c r="H413" s="2">
        <v>4246.4386999999997</v>
      </c>
      <c r="I413" s="2">
        <v>-0.34</v>
      </c>
    </row>
    <row r="414" spans="1:9">
      <c r="A414" s="3">
        <v>45138</v>
      </c>
      <c r="B414" s="2">
        <v>302.3</v>
      </c>
      <c r="C414" s="2">
        <v>50130.400000000001</v>
      </c>
      <c r="D414" s="2">
        <v>35473.699999999997</v>
      </c>
      <c r="E414" s="2">
        <v>5717</v>
      </c>
      <c r="F414" s="2">
        <v>2499.3000000000002</v>
      </c>
      <c r="G414" s="2">
        <v>1604.0372</v>
      </c>
      <c r="H414" s="2">
        <v>4835.8999999999996</v>
      </c>
      <c r="I414" s="2">
        <v>0.49</v>
      </c>
    </row>
    <row r="415" spans="1:9">
      <c r="A415" s="3">
        <v>45169</v>
      </c>
      <c r="B415" s="2">
        <v>304</v>
      </c>
      <c r="C415" s="2">
        <v>58662.557999999997</v>
      </c>
      <c r="D415" s="2">
        <v>41389.533000000003</v>
      </c>
      <c r="E415" s="2">
        <v>7187.4197999999997</v>
      </c>
      <c r="F415" s="2">
        <v>2882.5902999999998</v>
      </c>
      <c r="G415" s="2">
        <v>1893.9993999999999</v>
      </c>
      <c r="H415" s="2">
        <v>5308.3909000000003</v>
      </c>
      <c r="I415" s="2">
        <v>0.9</v>
      </c>
    </row>
    <row r="416" spans="1:9">
      <c r="A416" s="3">
        <v>45199</v>
      </c>
      <c r="B416" s="2">
        <v>304.89999999999998</v>
      </c>
      <c r="C416" s="2">
        <v>66219.199999999997</v>
      </c>
      <c r="D416" s="2">
        <v>46396.9</v>
      </c>
      <c r="E416" s="2">
        <v>8583.9</v>
      </c>
      <c r="F416" s="2">
        <v>3227.9</v>
      </c>
      <c r="G416" s="2">
        <v>2172.9054000000001</v>
      </c>
      <c r="H416" s="2">
        <v>5836.8</v>
      </c>
      <c r="I416" s="2">
        <v>0.56000000000000005</v>
      </c>
    </row>
    <row r="417" spans="1:9">
      <c r="A417" s="3">
        <v>45230</v>
      </c>
      <c r="B417" s="2">
        <v>304.7</v>
      </c>
      <c r="C417" s="2">
        <v>73330</v>
      </c>
      <c r="D417" s="2">
        <v>51077.1</v>
      </c>
      <c r="E417" s="2">
        <v>9804.9</v>
      </c>
      <c r="F417" s="2">
        <v>3587.3</v>
      </c>
      <c r="G417" s="2">
        <v>2435.7141999999999</v>
      </c>
      <c r="H417" s="2">
        <v>6424.3</v>
      </c>
      <c r="I417" s="2">
        <v>-0.1</v>
      </c>
    </row>
    <row r="418" spans="1:9">
      <c r="A418" s="3">
        <v>45260</v>
      </c>
      <c r="B418" s="2">
        <v>303.39999999999998</v>
      </c>
      <c r="C418" s="2">
        <v>80732</v>
      </c>
      <c r="D418" s="2">
        <v>56178</v>
      </c>
      <c r="E418" s="2">
        <v>10636</v>
      </c>
      <c r="F418" s="2">
        <v>3952</v>
      </c>
      <c r="G418" s="2">
        <v>2713.9776000000002</v>
      </c>
      <c r="H418" s="2">
        <v>7252</v>
      </c>
      <c r="I418" s="2">
        <v>-0.1</v>
      </c>
    </row>
    <row r="419" spans="1:9">
      <c r="A419" s="3">
        <v>45291</v>
      </c>
      <c r="B419" s="2">
        <v>0</v>
      </c>
      <c r="C419" s="2">
        <v>89090.784299999999</v>
      </c>
      <c r="D419" s="2">
        <v>62318.038800000002</v>
      </c>
      <c r="E419" s="2">
        <v>11408.859899999999</v>
      </c>
      <c r="F419" s="2">
        <v>4332.5554000000002</v>
      </c>
      <c r="G419" s="2">
        <v>2939.6819</v>
      </c>
      <c r="H419" s="2">
        <v>8090.4933000000001</v>
      </c>
      <c r="I419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2024-01-17T03:08:03Z</dcterms:modified>
</cp:coreProperties>
</file>