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8FADA31B-7C3A-42B3-A996-21E19B4F8A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5" i="1" l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426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<sst xmlns="http://schemas.openxmlformats.org/spreadsheetml/2006/main" count="91" uniqueCount="50">
  <si>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</si>
  <si>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</si>
  <si>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</si>
  <si>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</si>
  <si>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</si>
  <si>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</si>
  <si>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</si>
  <si>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</si>
  <si>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</si>
  <si>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</si>
  <si>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</si>
  <si>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</si>
  <si>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</si>
  <si>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</si>
  <si>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</si>
  <si>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</si>
  <si>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</si>
  <si>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</si>
  <si>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</si>
  <si>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</si>
  <si>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</si>
  <si>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</si>
  <si>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</si>
  <si>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</si>
  <si>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</si>
  <si>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</si>
  <si>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</si>
  <si>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</si>
  <si>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</si>
  <si>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</si>
  <si>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</si>
  <si>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</si>
  <si>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</si>
  <si>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</si>
  <si>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</si>
  <si>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</si>
  <si>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</si>
  <si>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</si>
  <si>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1989-02:2023-09</t>
  </si>
  <si>
    <t>1995-01:2023-09</t>
  </si>
  <si>
    <t>1989-01:2023-09</t>
  </si>
  <si>
    <t>2023-10-18</t>
  </si>
  <si>
    <t>1989-02:2023-10</t>
  </si>
  <si>
    <t>1995-01:2023-10</t>
  </si>
  <si>
    <t>2003-07:2023-10</t>
  </si>
  <si>
    <t>1989-01:2023-10</t>
  </si>
  <si>
    <t>2023-11-15</t>
  </si>
  <si>
    <t>2023-11-07</t>
  </si>
  <si>
    <t>2023-10-23</t>
  </si>
  <si>
    <t>2023-10-19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</si>
</sst>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"/>
    <numFmt numFmtId="165" formatCode="#,##0.00_ "/>
    <numFmt numFmtId="166" formatCode="#,##0.0"/>
    <numFmt numFmtId="171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 applyAlignment="1">
      <alignment horizontal="left" wrapText="1"/>
    </xf>
    <xf numFmtId="4" fontId="0" fillId="0" borderId="0" xfId="0" applyNumberFormat="1"/>
    <xf numFmtId="166" fontId="0" fillId="0" borderId="0" xfId="0" applyNumberFormat="1"/>
    <xf numFmtId="0" fontId="3" fillId="0" borderId="0" xfId="0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0"/>
  <sheetViews>
    <sheetView tabSelected="1" topLeftCell="A2" workbookViewId="0">
      <pane xSplit="1" ySplit="7" topLeftCell="B402" activePane="bottomRight" state="frozen"/>
      <selection activeCell="A2" sqref="A2"/>
      <selection pane="topRight" activeCell="B2" sqref="B2"/>
      <selection pane="bottomLeft" activeCell="A9" sqref="A9"/>
      <selection pane="bottomRight" activeCell="F412" sqref="F412"/>
    </sheetView>
  </sheetViews>
  <sheetFormatPr defaultRowHeight="14.5"/>
  <cols>
    <col min="2" max="3" width="9.26953125" bestFit="1" customWidth="1"/>
    <col min="8" max="8" width="13.81640625" bestFit="1" customWidth="1"/>
    <col min="9" max="9" width="10.26953125" bestFit="1" customWidth="1"/>
    <col min="11" max="12" width="9.26953125" bestFit="1" customWidth="1"/>
    <col min="16" max="16" width="10.36328125" bestFit="1" customWidth="1"/>
  </cols>
  <sheetData>
    <row r="1" spans="1:14">
      <c r="A1" s="1" t="str">
        <f>[1]!edb()</f>
        <v>Wind</v>
      </c>
    </row>
    <row r="2" spans="1:14" ht="174">
      <c r="A2" s="4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</row>
    <row r="3" spans="1:14">
      <c r="A3" s="4" t="s">
        <v>13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4">
      <c r="A4" s="4" t="s">
        <v>15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17</v>
      </c>
      <c r="G4" s="4" t="s">
        <v>17</v>
      </c>
      <c r="H4" s="4" t="s">
        <v>18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</row>
    <row r="5" spans="1:14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</row>
    <row r="6" spans="1:14">
      <c r="A6" s="4" t="s">
        <v>32</v>
      </c>
      <c r="B6" s="4" t="s">
        <v>42</v>
      </c>
      <c r="C6" s="4" t="s">
        <v>43</v>
      </c>
      <c r="D6" s="4" t="s">
        <v>44</v>
      </c>
      <c r="E6" s="4" t="s">
        <v>44</v>
      </c>
      <c r="F6" s="4" t="s">
        <v>39</v>
      </c>
      <c r="G6" s="4" t="s">
        <v>45</v>
      </c>
      <c r="H6" s="4" t="s">
        <v>45</v>
      </c>
      <c r="I6" s="4" t="s">
        <v>40</v>
      </c>
      <c r="J6" s="4" t="s">
        <v>43</v>
      </c>
      <c r="K6" s="4" t="s">
        <v>38</v>
      </c>
      <c r="L6" s="4" t="s">
        <v>38</v>
      </c>
      <c r="M6" s="4" t="s">
        <v>38</v>
      </c>
    </row>
    <row r="7" spans="1:14">
      <c r="A7" s="4" t="s">
        <v>33</v>
      </c>
      <c r="B7" s="4" t="s">
        <v>34</v>
      </c>
      <c r="C7" s="4" t="s">
        <v>35</v>
      </c>
      <c r="D7" s="4" t="s">
        <v>35</v>
      </c>
      <c r="E7" s="4" t="s">
        <v>35</v>
      </c>
      <c r="F7" s="4" t="s">
        <v>35</v>
      </c>
      <c r="G7" s="4" t="s">
        <v>34</v>
      </c>
      <c r="H7" s="4" t="s">
        <v>34</v>
      </c>
      <c r="I7" s="4" t="s">
        <v>36</v>
      </c>
      <c r="J7" s="4" t="s">
        <v>35</v>
      </c>
      <c r="K7" s="4" t="s">
        <v>34</v>
      </c>
      <c r="L7" s="4" t="s">
        <v>34</v>
      </c>
      <c r="M7" s="4" t="s">
        <v>34</v>
      </c>
    </row>
    <row r="8" spans="1:14">
      <c r="A8" s="4" t="s">
        <v>37</v>
      </c>
      <c r="B8" s="5" t="s">
        <v>46</v>
      </c>
      <c r="C8" s="5" t="s">
        <v>47</v>
      </c>
      <c r="D8" s="5" t="s">
        <v>47</v>
      </c>
      <c r="E8" s="5" t="s">
        <v>47</v>
      </c>
      <c r="F8" s="5" t="s">
        <v>48</v>
      </c>
      <c r="G8" s="5" t="s">
        <v>46</v>
      </c>
      <c r="H8" s="5" t="s">
        <v>46</v>
      </c>
      <c r="I8" s="5" t="s">
        <v>41</v>
      </c>
      <c r="J8" s="5" t="s">
        <v>47</v>
      </c>
      <c r="K8" s="5" t="s">
        <v>49</v>
      </c>
      <c r="L8" s="5" t="s">
        <v>49</v>
      </c>
      <c r="M8" s="5" t="s">
        <v>49</v>
      </c>
    </row>
    <row r="9" spans="1:14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  <c r="N9" s="8">
        <f t="shared" ref="N9:N72" si="0">E9-D9</f>
        <v>0</v>
      </c>
    </row>
    <row r="10" spans="1:14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  <c r="N10" s="8">
        <f t="shared" si="0"/>
        <v>0</v>
      </c>
    </row>
    <row r="11" spans="1:14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  <c r="N11" s="8">
        <f t="shared" si="0"/>
        <v>0</v>
      </c>
    </row>
    <row r="12" spans="1:14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  <c r="N12" s="8">
        <f t="shared" si="0"/>
        <v>0</v>
      </c>
    </row>
    <row r="13" spans="1:14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  <c r="N13" s="8">
        <f t="shared" si="0"/>
        <v>0</v>
      </c>
    </row>
    <row r="14" spans="1:14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  <c r="N14" s="8">
        <f t="shared" si="0"/>
        <v>0</v>
      </c>
    </row>
    <row r="15" spans="1:14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  <c r="N15" s="8">
        <f t="shared" si="0"/>
        <v>0</v>
      </c>
    </row>
    <row r="16" spans="1:14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  <c r="N16" s="8">
        <f t="shared" si="0"/>
        <v>0</v>
      </c>
    </row>
    <row r="17" spans="1:14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  <c r="N17" s="8">
        <f t="shared" si="0"/>
        <v>0</v>
      </c>
    </row>
    <row r="18" spans="1:14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  <c r="N18" s="8">
        <f t="shared" si="0"/>
        <v>0</v>
      </c>
    </row>
    <row r="19" spans="1:14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  <c r="N19" s="8">
        <f t="shared" si="0"/>
        <v>0</v>
      </c>
    </row>
    <row r="20" spans="1:14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  <c r="N20" s="8">
        <f t="shared" si="0"/>
        <v>0</v>
      </c>
    </row>
    <row r="21" spans="1:14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  <c r="N21" s="8">
        <f t="shared" si="0"/>
        <v>0</v>
      </c>
    </row>
    <row r="22" spans="1:14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  <c r="N22" s="8">
        <f t="shared" si="0"/>
        <v>0</v>
      </c>
    </row>
    <row r="23" spans="1:14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  <c r="N23" s="8">
        <f t="shared" si="0"/>
        <v>0</v>
      </c>
    </row>
    <row r="24" spans="1:14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  <c r="N24" s="8">
        <f t="shared" si="0"/>
        <v>0</v>
      </c>
    </row>
    <row r="25" spans="1:14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  <c r="N25" s="8">
        <f t="shared" si="0"/>
        <v>0</v>
      </c>
    </row>
    <row r="26" spans="1:14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  <c r="N26" s="8">
        <f t="shared" si="0"/>
        <v>0</v>
      </c>
    </row>
    <row r="27" spans="1:14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  <c r="N27" s="8">
        <f t="shared" si="0"/>
        <v>0</v>
      </c>
    </row>
    <row r="28" spans="1:14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  <c r="N28" s="8">
        <f t="shared" si="0"/>
        <v>0</v>
      </c>
    </row>
    <row r="29" spans="1:14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  <c r="N29" s="8">
        <f t="shared" si="0"/>
        <v>0</v>
      </c>
    </row>
    <row r="30" spans="1:14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  <c r="N30" s="8">
        <f t="shared" si="0"/>
        <v>0</v>
      </c>
    </row>
    <row r="31" spans="1:14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  <c r="N31" s="8">
        <f t="shared" si="0"/>
        <v>0</v>
      </c>
    </row>
    <row r="32" spans="1:14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  <c r="N32" s="8">
        <f t="shared" si="0"/>
        <v>0</v>
      </c>
    </row>
    <row r="33" spans="1:14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  <c r="N33" s="8">
        <f t="shared" si="0"/>
        <v>0</v>
      </c>
    </row>
    <row r="34" spans="1:14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  <c r="N34" s="8">
        <f t="shared" si="0"/>
        <v>0</v>
      </c>
    </row>
    <row r="35" spans="1:14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  <c r="N35" s="8">
        <f t="shared" si="0"/>
        <v>0</v>
      </c>
    </row>
    <row r="36" spans="1:14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  <c r="N36" s="8">
        <f t="shared" si="0"/>
        <v>0</v>
      </c>
    </row>
    <row r="37" spans="1:14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  <c r="N37" s="8">
        <f t="shared" si="0"/>
        <v>0</v>
      </c>
    </row>
    <row r="38" spans="1:14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  <c r="N38" s="8">
        <f t="shared" si="0"/>
        <v>0</v>
      </c>
    </row>
    <row r="39" spans="1:14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  <c r="N39" s="8">
        <f t="shared" si="0"/>
        <v>0</v>
      </c>
    </row>
    <row r="40" spans="1:14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  <c r="N40" s="8">
        <f t="shared" si="0"/>
        <v>0</v>
      </c>
    </row>
    <row r="41" spans="1:14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  <c r="N41" s="8">
        <f t="shared" si="0"/>
        <v>0</v>
      </c>
    </row>
    <row r="42" spans="1:14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  <c r="N42" s="8">
        <f t="shared" si="0"/>
        <v>0</v>
      </c>
    </row>
    <row r="43" spans="1:14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  <c r="N43" s="8">
        <f t="shared" si="0"/>
        <v>0</v>
      </c>
    </row>
    <row r="44" spans="1:14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  <c r="N44" s="8">
        <f t="shared" si="0"/>
        <v>0</v>
      </c>
    </row>
    <row r="45" spans="1:14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  <c r="N45" s="8">
        <f t="shared" si="0"/>
        <v>0</v>
      </c>
    </row>
    <row r="46" spans="1:14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  <c r="N46" s="8">
        <f t="shared" si="0"/>
        <v>0</v>
      </c>
    </row>
    <row r="47" spans="1:14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  <c r="N47" s="8">
        <f t="shared" si="0"/>
        <v>0</v>
      </c>
    </row>
    <row r="48" spans="1:14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  <c r="N48" s="8">
        <f t="shared" si="0"/>
        <v>0</v>
      </c>
    </row>
    <row r="49" spans="1:14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  <c r="N49" s="8">
        <f t="shared" si="0"/>
        <v>0</v>
      </c>
    </row>
    <row r="50" spans="1:14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  <c r="N50" s="8">
        <f t="shared" si="0"/>
        <v>0</v>
      </c>
    </row>
    <row r="51" spans="1:14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  <c r="N51" s="8">
        <f t="shared" si="0"/>
        <v>0</v>
      </c>
    </row>
    <row r="52" spans="1:14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  <c r="N52" s="8">
        <f t="shared" si="0"/>
        <v>0</v>
      </c>
    </row>
    <row r="53" spans="1:14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  <c r="N53" s="8">
        <f t="shared" si="0"/>
        <v>0</v>
      </c>
    </row>
    <row r="54" spans="1:14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  <c r="N54" s="8">
        <f t="shared" si="0"/>
        <v>0</v>
      </c>
    </row>
    <row r="55" spans="1:14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  <c r="N55" s="8">
        <f t="shared" si="0"/>
        <v>0</v>
      </c>
    </row>
    <row r="56" spans="1:14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  <c r="N56" s="8">
        <f t="shared" si="0"/>
        <v>0</v>
      </c>
    </row>
    <row r="57" spans="1:14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  <c r="N57" s="8">
        <f t="shared" si="0"/>
        <v>0</v>
      </c>
    </row>
    <row r="58" spans="1:14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  <c r="N58" s="8">
        <f t="shared" si="0"/>
        <v>0</v>
      </c>
    </row>
    <row r="59" spans="1:14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  <c r="N59" s="8">
        <f t="shared" si="0"/>
        <v>0</v>
      </c>
    </row>
    <row r="60" spans="1:14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  <c r="N60" s="8">
        <f t="shared" si="0"/>
        <v>0</v>
      </c>
    </row>
    <row r="61" spans="1:14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  <c r="N61" s="8">
        <f t="shared" si="0"/>
        <v>0</v>
      </c>
    </row>
    <row r="62" spans="1:14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  <c r="N62" s="8">
        <f t="shared" si="0"/>
        <v>0</v>
      </c>
    </row>
    <row r="63" spans="1:14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  <c r="N63" s="8">
        <f t="shared" si="0"/>
        <v>0</v>
      </c>
    </row>
    <row r="64" spans="1:14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  <c r="N64" s="8">
        <f t="shared" si="0"/>
        <v>0</v>
      </c>
    </row>
    <row r="65" spans="1:14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  <c r="N65" s="8">
        <f t="shared" si="0"/>
        <v>0</v>
      </c>
    </row>
    <row r="66" spans="1:14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  <c r="N66" s="8">
        <f t="shared" si="0"/>
        <v>0</v>
      </c>
    </row>
    <row r="67" spans="1:14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  <c r="N67" s="8">
        <f t="shared" si="0"/>
        <v>0</v>
      </c>
    </row>
    <row r="68" spans="1:14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  <c r="N68" s="8">
        <f t="shared" si="0"/>
        <v>0</v>
      </c>
    </row>
    <row r="69" spans="1:14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  <c r="N69" s="8">
        <f t="shared" si="0"/>
        <v>0</v>
      </c>
    </row>
    <row r="70" spans="1:14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  <c r="N70" s="8">
        <f t="shared" si="0"/>
        <v>0</v>
      </c>
    </row>
    <row r="71" spans="1:14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  <c r="N71" s="8">
        <f t="shared" si="0"/>
        <v>0</v>
      </c>
    </row>
    <row r="72" spans="1:14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  <c r="N72" s="8">
        <f t="shared" si="0"/>
        <v>0</v>
      </c>
    </row>
    <row r="73" spans="1:14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  <c r="N73" s="8">
        <f t="shared" ref="N73:N136" si="1">E73-D73</f>
        <v>0</v>
      </c>
    </row>
    <row r="74" spans="1:14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  <c r="N74" s="8">
        <f t="shared" si="1"/>
        <v>0</v>
      </c>
    </row>
    <row r="75" spans="1:14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  <c r="N75" s="8">
        <f t="shared" si="1"/>
        <v>0</v>
      </c>
    </row>
    <row r="76" spans="1:14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  <c r="N76" s="8">
        <f t="shared" si="1"/>
        <v>0</v>
      </c>
    </row>
    <row r="77" spans="1:14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  <c r="N77" s="8">
        <f t="shared" si="1"/>
        <v>0</v>
      </c>
    </row>
    <row r="78" spans="1:14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  <c r="N78" s="8">
        <f t="shared" si="1"/>
        <v>0</v>
      </c>
    </row>
    <row r="79" spans="1:14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  <c r="N79" s="8">
        <f t="shared" si="1"/>
        <v>0</v>
      </c>
    </row>
    <row r="80" spans="1:14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  <c r="N80" s="8">
        <f t="shared" si="1"/>
        <v>0</v>
      </c>
    </row>
    <row r="81" spans="1:14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  <c r="N81" s="8">
        <f t="shared" si="1"/>
        <v>0</v>
      </c>
    </row>
    <row r="82" spans="1:14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  <c r="N82" s="8">
        <f t="shared" si="1"/>
        <v>0</v>
      </c>
    </row>
    <row r="83" spans="1:14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  <c r="N83" s="8">
        <f t="shared" si="1"/>
        <v>0</v>
      </c>
    </row>
    <row r="84" spans="1:14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  <c r="N84" s="8">
        <f t="shared" si="1"/>
        <v>0</v>
      </c>
    </row>
    <row r="85" spans="1:14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  <c r="N85" s="8">
        <f t="shared" si="1"/>
        <v>0</v>
      </c>
    </row>
    <row r="86" spans="1:14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  <c r="N86" s="8">
        <f t="shared" si="1"/>
        <v>0</v>
      </c>
    </row>
    <row r="87" spans="1:14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  <c r="N87" s="8">
        <f t="shared" si="1"/>
        <v>0</v>
      </c>
    </row>
    <row r="88" spans="1:14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  <c r="N88" s="8">
        <f t="shared" si="1"/>
        <v>0</v>
      </c>
    </row>
    <row r="89" spans="1:14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  <c r="N89" s="8">
        <f t="shared" si="1"/>
        <v>0</v>
      </c>
    </row>
    <row r="90" spans="1:14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  <c r="N90" s="8">
        <f t="shared" si="1"/>
        <v>0</v>
      </c>
    </row>
    <row r="91" spans="1:14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  <c r="N91" s="8">
        <f t="shared" si="1"/>
        <v>0</v>
      </c>
    </row>
    <row r="92" spans="1:14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  <c r="N92" s="8">
        <f t="shared" si="1"/>
        <v>0</v>
      </c>
    </row>
    <row r="93" spans="1:14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  <c r="N93" s="8">
        <f t="shared" si="1"/>
        <v>0</v>
      </c>
    </row>
    <row r="94" spans="1:14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  <c r="N94" s="8">
        <f t="shared" si="1"/>
        <v>0</v>
      </c>
    </row>
    <row r="95" spans="1:14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  <c r="N95" s="8">
        <f t="shared" si="1"/>
        <v>0</v>
      </c>
    </row>
    <row r="96" spans="1:14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  <c r="N96" s="8">
        <f t="shared" si="1"/>
        <v>0</v>
      </c>
    </row>
    <row r="97" spans="1:14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  <c r="N97" s="8">
        <f t="shared" si="1"/>
        <v>0</v>
      </c>
    </row>
    <row r="98" spans="1:14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  <c r="N98" s="8">
        <f t="shared" si="1"/>
        <v>0</v>
      </c>
    </row>
    <row r="99" spans="1:14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  <c r="N99" s="8">
        <f t="shared" si="1"/>
        <v>0</v>
      </c>
    </row>
    <row r="100" spans="1:14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  <c r="N100" s="8">
        <f t="shared" si="1"/>
        <v>0</v>
      </c>
    </row>
    <row r="101" spans="1:14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  <c r="N101" s="8">
        <f t="shared" si="1"/>
        <v>0</v>
      </c>
    </row>
    <row r="102" spans="1:14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  <c r="N102" s="8">
        <f t="shared" si="1"/>
        <v>0</v>
      </c>
    </row>
    <row r="103" spans="1:14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  <c r="N103" s="8">
        <f t="shared" si="1"/>
        <v>0</v>
      </c>
    </row>
    <row r="104" spans="1:14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  <c r="N104" s="8">
        <f t="shared" si="1"/>
        <v>0</v>
      </c>
    </row>
    <row r="105" spans="1:14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  <c r="N105" s="8">
        <f t="shared" si="1"/>
        <v>0</v>
      </c>
    </row>
    <row r="106" spans="1:14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  <c r="N106" s="8">
        <f t="shared" si="1"/>
        <v>0</v>
      </c>
    </row>
    <row r="107" spans="1:14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  <c r="N107" s="8">
        <f t="shared" si="1"/>
        <v>0</v>
      </c>
    </row>
    <row r="108" spans="1:14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  <c r="N108" s="8">
        <f t="shared" si="1"/>
        <v>0</v>
      </c>
    </row>
    <row r="109" spans="1:14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  <c r="N109" s="8">
        <f t="shared" si="1"/>
        <v>0</v>
      </c>
    </row>
    <row r="110" spans="1:14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  <c r="N110" s="8">
        <f t="shared" si="1"/>
        <v>0</v>
      </c>
    </row>
    <row r="111" spans="1:14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  <c r="N111" s="8">
        <f t="shared" si="1"/>
        <v>0</v>
      </c>
    </row>
    <row r="112" spans="1:14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  <c r="N112" s="8">
        <f t="shared" si="1"/>
        <v>0</v>
      </c>
    </row>
    <row r="113" spans="1:14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  <c r="N113" s="8">
        <f t="shared" si="1"/>
        <v>0</v>
      </c>
    </row>
    <row r="114" spans="1:14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  <c r="N114" s="8">
        <f t="shared" si="1"/>
        <v>0</v>
      </c>
    </row>
    <row r="115" spans="1:14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  <c r="N115" s="8">
        <f t="shared" si="1"/>
        <v>0</v>
      </c>
    </row>
    <row r="116" spans="1:14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  <c r="N116" s="8">
        <f t="shared" si="1"/>
        <v>0</v>
      </c>
    </row>
    <row r="117" spans="1:14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  <c r="N117" s="8">
        <f t="shared" si="1"/>
        <v>0</v>
      </c>
    </row>
    <row r="118" spans="1:14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  <c r="N118" s="8">
        <f t="shared" si="1"/>
        <v>0</v>
      </c>
    </row>
    <row r="119" spans="1:14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  <c r="N119" s="8">
        <f t="shared" si="1"/>
        <v>0</v>
      </c>
    </row>
    <row r="120" spans="1:14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  <c r="N120" s="8">
        <f t="shared" si="1"/>
        <v>0</v>
      </c>
    </row>
    <row r="121" spans="1:14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  <c r="N121" s="8">
        <f t="shared" si="1"/>
        <v>0</v>
      </c>
    </row>
    <row r="122" spans="1:14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  <c r="N122" s="8">
        <f t="shared" si="1"/>
        <v>0</v>
      </c>
    </row>
    <row r="123" spans="1:14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  <c r="N123" s="8">
        <f t="shared" si="1"/>
        <v>0</v>
      </c>
    </row>
    <row r="124" spans="1:14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  <c r="N124" s="8">
        <f t="shared" si="1"/>
        <v>0</v>
      </c>
    </row>
    <row r="125" spans="1:14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  <c r="N125" s="8">
        <f t="shared" si="1"/>
        <v>0</v>
      </c>
    </row>
    <row r="126" spans="1:14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  <c r="N126" s="8">
        <f t="shared" si="1"/>
        <v>0</v>
      </c>
    </row>
    <row r="127" spans="1:14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  <c r="N127" s="8">
        <f t="shared" si="1"/>
        <v>0</v>
      </c>
    </row>
    <row r="128" spans="1:14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  <c r="N128" s="8">
        <f t="shared" si="1"/>
        <v>0</v>
      </c>
    </row>
    <row r="129" spans="1:14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  <c r="N129" s="8">
        <f t="shared" si="1"/>
        <v>0</v>
      </c>
    </row>
    <row r="130" spans="1:14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  <c r="N130" s="8">
        <f t="shared" si="1"/>
        <v>0</v>
      </c>
    </row>
    <row r="131" spans="1:14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  <c r="N131" s="8">
        <f t="shared" si="1"/>
        <v>0</v>
      </c>
    </row>
    <row r="132" spans="1:14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  <c r="N132" s="8">
        <f t="shared" si="1"/>
        <v>0</v>
      </c>
    </row>
    <row r="133" spans="1:14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  <c r="N133" s="8">
        <f t="shared" si="1"/>
        <v>0</v>
      </c>
    </row>
    <row r="134" spans="1:14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  <c r="N134" s="8">
        <f t="shared" si="1"/>
        <v>0</v>
      </c>
    </row>
    <row r="135" spans="1:14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  <c r="N135" s="8">
        <f t="shared" si="1"/>
        <v>0</v>
      </c>
    </row>
    <row r="136" spans="1:14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  <c r="N136" s="8">
        <f t="shared" si="1"/>
        <v>0</v>
      </c>
    </row>
    <row r="137" spans="1:14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  <c r="N137" s="8">
        <f t="shared" ref="N137:N200" si="2">E137-D137</f>
        <v>0</v>
      </c>
    </row>
    <row r="138" spans="1:14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  <c r="N138" s="8">
        <f t="shared" si="2"/>
        <v>0</v>
      </c>
    </row>
    <row r="139" spans="1:14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  <c r="N139" s="8">
        <f t="shared" si="2"/>
        <v>0</v>
      </c>
    </row>
    <row r="140" spans="1:14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  <c r="N140" s="8">
        <f t="shared" si="2"/>
        <v>0</v>
      </c>
    </row>
    <row r="141" spans="1:14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  <c r="N141" s="8">
        <f t="shared" si="2"/>
        <v>0</v>
      </c>
    </row>
    <row r="142" spans="1:14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  <c r="N142" s="8">
        <f t="shared" si="2"/>
        <v>0</v>
      </c>
    </row>
    <row r="143" spans="1:14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  <c r="N143" s="8">
        <f t="shared" si="2"/>
        <v>0</v>
      </c>
    </row>
    <row r="144" spans="1:14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  <c r="N144" s="8">
        <f t="shared" si="2"/>
        <v>0</v>
      </c>
    </row>
    <row r="145" spans="1:14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  <c r="N145" s="8">
        <f t="shared" si="2"/>
        <v>0</v>
      </c>
    </row>
    <row r="146" spans="1:14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  <c r="N146" s="8">
        <f t="shared" si="2"/>
        <v>0</v>
      </c>
    </row>
    <row r="147" spans="1:14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  <c r="N147" s="8">
        <f t="shared" si="2"/>
        <v>0</v>
      </c>
    </row>
    <row r="148" spans="1:14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  <c r="N148" s="8">
        <f t="shared" si="2"/>
        <v>0</v>
      </c>
    </row>
    <row r="149" spans="1:14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  <c r="N149" s="8">
        <f t="shared" si="2"/>
        <v>0</v>
      </c>
    </row>
    <row r="150" spans="1:14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  <c r="N150" s="8">
        <f t="shared" si="2"/>
        <v>0</v>
      </c>
    </row>
    <row r="151" spans="1:14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  <c r="N151" s="8">
        <f t="shared" si="2"/>
        <v>0</v>
      </c>
    </row>
    <row r="152" spans="1:14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  <c r="N152" s="8">
        <f t="shared" si="2"/>
        <v>0</v>
      </c>
    </row>
    <row r="153" spans="1:14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  <c r="N153" s="8">
        <f t="shared" si="2"/>
        <v>0</v>
      </c>
    </row>
    <row r="154" spans="1:14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  <c r="N154" s="8">
        <f t="shared" si="2"/>
        <v>0</v>
      </c>
    </row>
    <row r="155" spans="1:14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  <c r="N155" s="8">
        <f t="shared" si="2"/>
        <v>0</v>
      </c>
    </row>
    <row r="156" spans="1:14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  <c r="N156" s="8">
        <f t="shared" si="2"/>
        <v>0</v>
      </c>
    </row>
    <row r="157" spans="1:14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  <c r="N157" s="8">
        <f t="shared" si="2"/>
        <v>0</v>
      </c>
    </row>
    <row r="158" spans="1:14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  <c r="N158" s="8">
        <f t="shared" si="2"/>
        <v>0</v>
      </c>
    </row>
    <row r="159" spans="1:14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  <c r="N159" s="8">
        <f t="shared" si="2"/>
        <v>0</v>
      </c>
    </row>
    <row r="160" spans="1:14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  <c r="N160" s="8">
        <f t="shared" si="2"/>
        <v>0</v>
      </c>
    </row>
    <row r="161" spans="1:14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  <c r="N161" s="8">
        <f t="shared" si="2"/>
        <v>0</v>
      </c>
    </row>
    <row r="162" spans="1:14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  <c r="N162" s="8">
        <f t="shared" si="2"/>
        <v>0</v>
      </c>
    </row>
    <row r="163" spans="1:14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  <c r="N163" s="8">
        <f t="shared" si="2"/>
        <v>0</v>
      </c>
    </row>
    <row r="164" spans="1:14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  <c r="N164" s="8">
        <f t="shared" si="2"/>
        <v>0</v>
      </c>
    </row>
    <row r="165" spans="1:14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  <c r="N165" s="8">
        <f t="shared" si="2"/>
        <v>0</v>
      </c>
    </row>
    <row r="166" spans="1:14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  <c r="N166" s="8">
        <f t="shared" si="2"/>
        <v>0</v>
      </c>
    </row>
    <row r="167" spans="1:14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  <c r="N167" s="8">
        <f t="shared" si="2"/>
        <v>0</v>
      </c>
    </row>
    <row r="168" spans="1:14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  <c r="N168" s="8">
        <f t="shared" si="2"/>
        <v>0</v>
      </c>
    </row>
    <row r="169" spans="1:14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  <c r="N169" s="8">
        <f t="shared" si="2"/>
        <v>0</v>
      </c>
    </row>
    <row r="170" spans="1:14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  <c r="N170" s="8">
        <f t="shared" si="2"/>
        <v>0</v>
      </c>
    </row>
    <row r="171" spans="1:14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  <c r="N171" s="8">
        <f t="shared" si="2"/>
        <v>0</v>
      </c>
    </row>
    <row r="172" spans="1:14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  <c r="N172" s="8">
        <f t="shared" si="2"/>
        <v>0</v>
      </c>
    </row>
    <row r="173" spans="1:14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  <c r="N173" s="8">
        <f t="shared" si="2"/>
        <v>0</v>
      </c>
    </row>
    <row r="174" spans="1:14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  <c r="N174" s="8">
        <f t="shared" si="2"/>
        <v>0</v>
      </c>
    </row>
    <row r="175" spans="1:14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  <c r="N175" s="8">
        <f t="shared" si="2"/>
        <v>0</v>
      </c>
    </row>
    <row r="176" spans="1:14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  <c r="N176" s="8">
        <f t="shared" si="2"/>
        <v>0</v>
      </c>
    </row>
    <row r="177" spans="1:14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  <c r="N177" s="8">
        <f t="shared" si="2"/>
        <v>0</v>
      </c>
    </row>
    <row r="178" spans="1:14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  <c r="N178" s="8">
        <f t="shared" si="2"/>
        <v>0</v>
      </c>
    </row>
    <row r="179" spans="1:14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  <c r="N179" s="8">
        <f t="shared" si="2"/>
        <v>0</v>
      </c>
    </row>
    <row r="180" spans="1:14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  <c r="N180" s="8">
        <f t="shared" si="2"/>
        <v>0</v>
      </c>
    </row>
    <row r="181" spans="1:14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  <c r="N181" s="8">
        <f t="shared" si="2"/>
        <v>0</v>
      </c>
    </row>
    <row r="182" spans="1:14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  <c r="N182" s="8">
        <f t="shared" si="2"/>
        <v>0</v>
      </c>
    </row>
    <row r="183" spans="1:14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  <c r="N183" s="8">
        <f t="shared" si="2"/>
        <v>-750.00000000000023</v>
      </c>
    </row>
    <row r="184" spans="1:14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  <c r="N184" s="8">
        <f t="shared" si="2"/>
        <v>-929.99999999999977</v>
      </c>
    </row>
    <row r="185" spans="1:14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  <c r="N185" s="8">
        <f t="shared" si="2"/>
        <v>-1105</v>
      </c>
    </row>
    <row r="186" spans="1:14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  <c r="N186" s="8">
        <f t="shared" si="2"/>
        <v>-1226</v>
      </c>
    </row>
    <row r="187" spans="1:14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  <c r="N187" s="8">
        <f t="shared" si="2"/>
        <v>-1346</v>
      </c>
    </row>
    <row r="188" spans="1:14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  <c r="N188" s="8">
        <f t="shared" si="2"/>
        <v>-1442</v>
      </c>
    </row>
    <row r="189" spans="1:14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  <c r="N189" s="8">
        <f t="shared" si="2"/>
        <v>-203</v>
      </c>
    </row>
    <row r="190" spans="1:14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  <c r="N190" s="8">
        <f t="shared" si="2"/>
        <v>-399</v>
      </c>
    </row>
    <row r="191" spans="1:14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  <c r="N191" s="8">
        <f t="shared" si="2"/>
        <v>-598</v>
      </c>
    </row>
    <row r="192" spans="1:14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  <c r="N192" s="8">
        <f t="shared" si="2"/>
        <v>-946</v>
      </c>
    </row>
    <row r="193" spans="1:14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  <c r="N193" s="8">
        <f t="shared" si="2"/>
        <v>-1186</v>
      </c>
    </row>
    <row r="194" spans="1:14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  <c r="N194" s="8">
        <f t="shared" si="2"/>
        <v>-1475.0000000000002</v>
      </c>
    </row>
    <row r="195" spans="1:14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  <c r="N195" s="8">
        <f t="shared" si="2"/>
        <v>-1661</v>
      </c>
    </row>
    <row r="196" spans="1:14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  <c r="N196" s="8">
        <f t="shared" si="2"/>
        <v>-1796</v>
      </c>
    </row>
    <row r="197" spans="1:14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  <c r="N197" s="8">
        <f t="shared" si="2"/>
        <v>-1945</v>
      </c>
    </row>
    <row r="198" spans="1:14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  <c r="N198" s="8">
        <f t="shared" si="2"/>
        <v>-2140.9999999999995</v>
      </c>
    </row>
    <row r="199" spans="1:14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  <c r="N199" s="8">
        <f t="shared" si="2"/>
        <v>-2436</v>
      </c>
    </row>
    <row r="200" spans="1:14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  <c r="N200" s="8">
        <f t="shared" si="2"/>
        <v>-2642</v>
      </c>
    </row>
    <row r="201" spans="1:14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  <c r="N201" s="8">
        <f t="shared" ref="N201:N264" si="3">E201-D201</f>
        <v>-227</v>
      </c>
    </row>
    <row r="202" spans="1:14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  <c r="N202" s="8">
        <f t="shared" si="3"/>
        <v>-379</v>
      </c>
    </row>
    <row r="203" spans="1:14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  <c r="N203" s="8">
        <f t="shared" si="3"/>
        <v>-491</v>
      </c>
    </row>
    <row r="204" spans="1:14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  <c r="N204" s="8">
        <f t="shared" si="3"/>
        <v>-601</v>
      </c>
    </row>
    <row r="205" spans="1:14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  <c r="N205" s="8">
        <f t="shared" si="3"/>
        <v>-635</v>
      </c>
    </row>
    <row r="206" spans="1:14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  <c r="N206" s="8">
        <f t="shared" si="3"/>
        <v>-816.00000000000011</v>
      </c>
    </row>
    <row r="207" spans="1:14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  <c r="N207" s="8">
        <f t="shared" si="3"/>
        <v>-930.00000000000023</v>
      </c>
    </row>
    <row r="208" spans="1:14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  <c r="N208" s="8">
        <f t="shared" si="3"/>
        <v>-1001</v>
      </c>
    </row>
    <row r="209" spans="1:14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  <c r="N209" s="8">
        <f t="shared" si="3"/>
        <v>-1169</v>
      </c>
    </row>
    <row r="210" spans="1:14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  <c r="N210" s="8">
        <f t="shared" si="3"/>
        <v>-1358</v>
      </c>
    </row>
    <row r="211" spans="1:14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  <c r="N211" s="8">
        <f t="shared" si="3"/>
        <v>-1523</v>
      </c>
    </row>
    <row r="212" spans="1:14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  <c r="N212" s="8">
        <f t="shared" si="3"/>
        <v>-1741.9999999999995</v>
      </c>
    </row>
    <row r="213" spans="1:14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  <c r="N213" s="8">
        <f t="shared" si="3"/>
        <v>-167</v>
      </c>
    </row>
    <row r="214" spans="1:14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  <c r="N214" s="8">
        <f t="shared" si="3"/>
        <v>-305</v>
      </c>
    </row>
    <row r="215" spans="1:14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  <c r="N215" s="8">
        <f t="shared" si="3"/>
        <v>-497</v>
      </c>
    </row>
    <row r="216" spans="1:14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  <c r="N216" s="8">
        <f t="shared" si="3"/>
        <v>-696</v>
      </c>
    </row>
    <row r="217" spans="1:14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  <c r="N217" s="8">
        <f t="shared" si="3"/>
        <v>-886</v>
      </c>
    </row>
    <row r="218" spans="1:14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  <c r="N218" s="8">
        <f t="shared" si="3"/>
        <v>-1202.9999999999998</v>
      </c>
    </row>
    <row r="219" spans="1:14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  <c r="N219" s="8">
        <f t="shared" si="3"/>
        <v>-1485</v>
      </c>
    </row>
    <row r="220" spans="1:14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  <c r="N220" s="8">
        <f t="shared" si="3"/>
        <v>-1755</v>
      </c>
    </row>
    <row r="221" spans="1:14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  <c r="N221" s="8">
        <f t="shared" si="3"/>
        <v>-2005</v>
      </c>
    </row>
    <row r="222" spans="1:14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  <c r="N222" s="8">
        <f t="shared" si="3"/>
        <v>-2187</v>
      </c>
    </row>
    <row r="223" spans="1:14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  <c r="N223" s="8">
        <f t="shared" si="3"/>
        <v>-2305.0000000000005</v>
      </c>
    </row>
    <row r="224" spans="1:14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  <c r="N224" s="8">
        <f t="shared" si="3"/>
        <v>-2402.9999999999995</v>
      </c>
    </row>
    <row r="225" spans="1:14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  <c r="N225" s="8">
        <f t="shared" si="3"/>
        <v>-184</v>
      </c>
    </row>
    <row r="226" spans="1:14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  <c r="N226" s="8">
        <f t="shared" si="3"/>
        <v>-271</v>
      </c>
    </row>
    <row r="227" spans="1:14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  <c r="N227" s="8">
        <f t="shared" si="3"/>
        <v>-415</v>
      </c>
    </row>
    <row r="228" spans="1:14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  <c r="N228" s="8">
        <f t="shared" si="3"/>
        <v>-637</v>
      </c>
    </row>
    <row r="229" spans="1:14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  <c r="N229" s="8">
        <f t="shared" si="3"/>
        <v>-832</v>
      </c>
    </row>
    <row r="230" spans="1:14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  <c r="N230" s="8">
        <f t="shared" si="3"/>
        <v>-1014.0000000000001</v>
      </c>
    </row>
    <row r="231" spans="1:14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  <c r="N231" s="8">
        <f t="shared" si="3"/>
        <v>-1276</v>
      </c>
    </row>
    <row r="232" spans="1:14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  <c r="N232" s="8">
        <f t="shared" si="3"/>
        <v>-1400</v>
      </c>
    </row>
    <row r="233" spans="1:14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  <c r="N233" s="8">
        <f t="shared" si="3"/>
        <v>-1498</v>
      </c>
    </row>
    <row r="234" spans="1:14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  <c r="N234" s="8">
        <f t="shared" si="3"/>
        <v>-1603</v>
      </c>
    </row>
    <row r="235" spans="1:14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  <c r="N235" s="8">
        <f t="shared" si="3"/>
        <v>-1685</v>
      </c>
    </row>
    <row r="236" spans="1:14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  <c r="N236" s="8">
        <f t="shared" si="3"/>
        <v>-1829</v>
      </c>
    </row>
    <row r="237" spans="1:14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  <c r="N237" s="8">
        <f t="shared" si="3"/>
        <v>-202</v>
      </c>
    </row>
    <row r="238" spans="1:14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  <c r="N238" s="8">
        <f t="shared" si="3"/>
        <v>-352</v>
      </c>
    </row>
    <row r="239" spans="1:14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  <c r="N239" s="8">
        <f t="shared" si="3"/>
        <v>-547</v>
      </c>
    </row>
    <row r="240" spans="1:14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  <c r="N240" s="8">
        <f t="shared" si="3"/>
        <v>-784</v>
      </c>
    </row>
    <row r="241" spans="1:14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  <c r="N241" s="8">
        <f t="shared" si="3"/>
        <v>-1086</v>
      </c>
    </row>
    <row r="242" spans="1:14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  <c r="N242" s="8">
        <f t="shared" si="3"/>
        <v>-1313</v>
      </c>
    </row>
    <row r="243" spans="1:14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  <c r="N243" s="8">
        <f t="shared" si="3"/>
        <v>-1586</v>
      </c>
    </row>
    <row r="244" spans="1:14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  <c r="N244" s="8">
        <f t="shared" si="3"/>
        <v>-1779</v>
      </c>
    </row>
    <row r="245" spans="1:14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  <c r="N245" s="8">
        <f t="shared" si="3"/>
        <v>-1898</v>
      </c>
    </row>
    <row r="246" spans="1:14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  <c r="N246" s="8">
        <f t="shared" si="3"/>
        <v>-1952</v>
      </c>
    </row>
    <row r="247" spans="1:14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  <c r="N247" s="8">
        <f t="shared" si="3"/>
        <v>-2020.0000000000005</v>
      </c>
    </row>
    <row r="248" spans="1:14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  <c r="N248" s="8">
        <f t="shared" si="3"/>
        <v>-2181.9999999999995</v>
      </c>
    </row>
    <row r="249" spans="1:14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  <c r="N249" s="8">
        <f t="shared" si="3"/>
        <v>-126.00000000000001</v>
      </c>
    </row>
    <row r="250" spans="1:14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  <c r="N250" s="8">
        <f t="shared" si="3"/>
        <v>-314</v>
      </c>
    </row>
    <row r="251" spans="1:14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  <c r="N251" s="8">
        <f t="shared" si="3"/>
        <v>-479</v>
      </c>
    </row>
    <row r="252" spans="1:14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  <c r="N252" s="8">
        <f t="shared" si="3"/>
        <v>-641</v>
      </c>
    </row>
    <row r="253" spans="1:14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  <c r="N253" s="8">
        <f t="shared" si="3"/>
        <v>-804</v>
      </c>
    </row>
    <row r="254" spans="1:14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  <c r="N254" s="8">
        <f t="shared" si="3"/>
        <v>-915</v>
      </c>
    </row>
    <row r="255" spans="1:14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  <c r="N255" s="8">
        <f t="shared" si="3"/>
        <v>-1082</v>
      </c>
    </row>
    <row r="256" spans="1:14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  <c r="N256" s="8">
        <f t="shared" si="3"/>
        <v>-1114</v>
      </c>
    </row>
    <row r="257" spans="1:14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  <c r="N257" s="8">
        <f t="shared" si="3"/>
        <v>-1186</v>
      </c>
    </row>
    <row r="258" spans="1:14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  <c r="N258" s="8">
        <f t="shared" si="3"/>
        <v>-1215</v>
      </c>
    </row>
    <row r="259" spans="1:14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  <c r="N259" s="8">
        <f t="shared" si="3"/>
        <v>-1230</v>
      </c>
    </row>
    <row r="260" spans="1:14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  <c r="N260" s="8">
        <f t="shared" si="3"/>
        <v>-1192</v>
      </c>
    </row>
    <row r="261" spans="1:14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  <c r="N261" s="8">
        <f t="shared" si="3"/>
        <v>15.999999999999972</v>
      </c>
    </row>
    <row r="262" spans="1:14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  <c r="N262" s="8">
        <f t="shared" si="3"/>
        <v>-113</v>
      </c>
    </row>
    <row r="263" spans="1:14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  <c r="N263" s="8">
        <f t="shared" si="3"/>
        <v>-171</v>
      </c>
    </row>
    <row r="264" spans="1:14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  <c r="N264" s="8">
        <f t="shared" si="3"/>
        <v>-255.00000000000011</v>
      </c>
    </row>
    <row r="265" spans="1:14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  <c r="N265" s="8">
        <f t="shared" ref="N265:N328" si="4">E265-D265</f>
        <v>-304</v>
      </c>
    </row>
    <row r="266" spans="1:14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  <c r="N266" s="8">
        <f t="shared" si="4"/>
        <v>-420</v>
      </c>
    </row>
    <row r="267" spans="1:14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  <c r="N267" s="8">
        <f t="shared" si="4"/>
        <v>-443</v>
      </c>
    </row>
    <row r="268" spans="1:14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  <c r="N268" s="8">
        <f t="shared" si="4"/>
        <v>-492</v>
      </c>
    </row>
    <row r="269" spans="1:14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  <c r="N269" s="8">
        <f t="shared" si="4"/>
        <v>-566</v>
      </c>
    </row>
    <row r="270" spans="1:14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  <c r="N270" s="8">
        <f t="shared" si="4"/>
        <v>-650</v>
      </c>
    </row>
    <row r="271" spans="1:14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  <c r="N271" s="8">
        <f t="shared" si="4"/>
        <v>-792.99999999999955</v>
      </c>
    </row>
    <row r="272" spans="1:14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  <c r="N272" s="8">
        <f t="shared" si="4"/>
        <v>-1000.0000000000005</v>
      </c>
    </row>
    <row r="273" spans="1:14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  <c r="N273" s="8">
        <f t="shared" si="4"/>
        <v>-170.99999999999997</v>
      </c>
    </row>
    <row r="274" spans="1:14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  <c r="N274" s="8">
        <f t="shared" si="4"/>
        <v>-315</v>
      </c>
    </row>
    <row r="275" spans="1:14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  <c r="N275" s="8">
        <f t="shared" si="4"/>
        <v>-445</v>
      </c>
    </row>
    <row r="276" spans="1:14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  <c r="N276" s="8">
        <f t="shared" si="4"/>
        <v>-562</v>
      </c>
    </row>
    <row r="277" spans="1:14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  <c r="N277" s="8">
        <f t="shared" si="4"/>
        <v>-654</v>
      </c>
    </row>
    <row r="278" spans="1:14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  <c r="N278" s="8">
        <f t="shared" si="4"/>
        <v>-789</v>
      </c>
    </row>
    <row r="279" spans="1:14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  <c r="N279" s="8">
        <f t="shared" si="4"/>
        <v>-868.99999999999977</v>
      </c>
    </row>
    <row r="280" spans="1:14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  <c r="N280" s="8">
        <f t="shared" si="4"/>
        <v>-999</v>
      </c>
    </row>
    <row r="281" spans="1:14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  <c r="N281" s="8">
        <f t="shared" si="4"/>
        <v>-1055.0000000000005</v>
      </c>
    </row>
    <row r="282" spans="1:14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  <c r="N282" s="8">
        <f t="shared" si="4"/>
        <v>-1186.9999999999995</v>
      </c>
    </row>
    <row r="283" spans="1:14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  <c r="N283" s="8">
        <f t="shared" si="4"/>
        <v>-1311</v>
      </c>
    </row>
    <row r="284" spans="1:14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  <c r="N284" s="8">
        <f t="shared" si="4"/>
        <v>-1489.9999999999995</v>
      </c>
    </row>
    <row r="285" spans="1:14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  <c r="N285" s="8">
        <f t="shared" si="4"/>
        <v>-109</v>
      </c>
    </row>
    <row r="286" spans="1:14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  <c r="N286" s="8">
        <f t="shared" si="4"/>
        <v>-288</v>
      </c>
    </row>
    <row r="287" spans="1:14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  <c r="N287" s="8">
        <f t="shared" si="4"/>
        <v>-474</v>
      </c>
    </row>
    <row r="288" spans="1:14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  <c r="N288" s="8">
        <f t="shared" si="4"/>
        <v>-609</v>
      </c>
    </row>
    <row r="289" spans="1:14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  <c r="N289" s="8">
        <f t="shared" si="4"/>
        <v>-749.00000000000023</v>
      </c>
    </row>
    <row r="290" spans="1:14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  <c r="N290" s="8">
        <f t="shared" si="4"/>
        <v>-836</v>
      </c>
    </row>
    <row r="291" spans="1:14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  <c r="N291" s="8">
        <f t="shared" si="4"/>
        <v>-968</v>
      </c>
    </row>
    <row r="292" spans="1:14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  <c r="N292" s="8">
        <f t="shared" si="4"/>
        <v>-981.99999999999977</v>
      </c>
    </row>
    <row r="293" spans="1:14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  <c r="N293" s="8">
        <f t="shared" si="4"/>
        <v>-1116.9999999999998</v>
      </c>
    </row>
    <row r="294" spans="1:14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  <c r="N294" s="8">
        <f t="shared" si="4"/>
        <v>-1255</v>
      </c>
    </row>
    <row r="295" spans="1:14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  <c r="N295" s="8">
        <f t="shared" si="4"/>
        <v>-1389</v>
      </c>
    </row>
    <row r="296" spans="1:14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  <c r="N296" s="8">
        <f t="shared" si="4"/>
        <v>-1553</v>
      </c>
    </row>
    <row r="297" spans="1:14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  <c r="N297" s="8">
        <f t="shared" si="4"/>
        <v>-148</v>
      </c>
    </row>
    <row r="298" spans="1:14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  <c r="N298" s="8">
        <f t="shared" si="4"/>
        <v>-267</v>
      </c>
    </row>
    <row r="299" spans="1:14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  <c r="N299" s="8">
        <f t="shared" si="4"/>
        <v>-315</v>
      </c>
    </row>
    <row r="300" spans="1:14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  <c r="N300" s="8">
        <f t="shared" si="4"/>
        <v>-436</v>
      </c>
    </row>
    <row r="301" spans="1:14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  <c r="N301" s="8">
        <f t="shared" si="4"/>
        <v>-562</v>
      </c>
    </row>
    <row r="302" spans="1:14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  <c r="N302" s="8">
        <f t="shared" si="4"/>
        <v>-690</v>
      </c>
    </row>
    <row r="303" spans="1:14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  <c r="N303" s="8">
        <f t="shared" si="4"/>
        <v>-812</v>
      </c>
    </row>
    <row r="304" spans="1:14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  <c r="N304" s="8">
        <f t="shared" si="4"/>
        <v>-820</v>
      </c>
    </row>
    <row r="305" spans="1:14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  <c r="N305" s="8">
        <f t="shared" si="4"/>
        <v>-910</v>
      </c>
    </row>
    <row r="306" spans="1:14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  <c r="N306" s="8">
        <f t="shared" si="4"/>
        <v>-962.00000000000045</v>
      </c>
    </row>
    <row r="307" spans="1:14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  <c r="N307" s="8">
        <f t="shared" si="4"/>
        <v>-1034</v>
      </c>
    </row>
    <row r="308" spans="1:14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  <c r="N308" s="8">
        <f t="shared" si="4"/>
        <v>-1108</v>
      </c>
    </row>
    <row r="309" spans="1:14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  <c r="N309" s="8">
        <f t="shared" si="4"/>
        <v>-150.66409999999999</v>
      </c>
    </row>
    <row r="310" spans="1:14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  <c r="N310" s="8">
        <f t="shared" si="4"/>
        <v>-190.41880000000003</v>
      </c>
    </row>
    <row r="311" spans="1:14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  <c r="N311" s="8">
        <f t="shared" si="4"/>
        <v>-153.30359999999996</v>
      </c>
    </row>
    <row r="312" spans="1:14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  <c r="N312" s="8">
        <f t="shared" si="4"/>
        <v>-188.1925</v>
      </c>
    </row>
    <row r="313" spans="1:14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  <c r="N313" s="8">
        <f t="shared" si="4"/>
        <v>-147.42229999999995</v>
      </c>
    </row>
    <row r="314" spans="1:14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  <c r="N314" s="8">
        <f t="shared" si="4"/>
        <v>-159.2675999999999</v>
      </c>
    </row>
    <row r="315" spans="1:14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  <c r="N315" s="8">
        <f t="shared" si="4"/>
        <v>-73.924400000000105</v>
      </c>
    </row>
    <row r="316" spans="1:14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  <c r="N316" s="8">
        <f t="shared" si="4"/>
        <v>-53.65339999999992</v>
      </c>
    </row>
    <row r="317" spans="1:14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  <c r="N317" s="8">
        <f t="shared" si="4"/>
        <v>-85.489300000000185</v>
      </c>
    </row>
    <row r="318" spans="1:14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  <c r="N318" s="8">
        <f t="shared" si="4"/>
        <v>0.78120000000035361</v>
      </c>
    </row>
    <row r="319" spans="1:14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  <c r="N319" s="8">
        <f t="shared" si="4"/>
        <v>7.6293000000000575</v>
      </c>
    </row>
    <row r="320" spans="1:14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  <c r="N320" s="8">
        <f t="shared" si="4"/>
        <v>-32.30560000000014</v>
      </c>
    </row>
    <row r="321" spans="1:14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  <c r="N321" s="8">
        <f t="shared" si="4"/>
        <v>-27.227899999999977</v>
      </c>
    </row>
    <row r="322" spans="1:14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  <c r="N322" s="8">
        <f t="shared" si="4"/>
        <v>-127.42419999999998</v>
      </c>
    </row>
    <row r="323" spans="1:14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  <c r="N323" s="8">
        <f t="shared" si="4"/>
        <v>-131.78150000000005</v>
      </c>
    </row>
    <row r="324" spans="1:14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  <c r="N324" s="8">
        <f t="shared" si="4"/>
        <v>-107.58240000000023</v>
      </c>
    </row>
    <row r="325" spans="1:14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  <c r="N325" s="8">
        <f t="shared" si="4"/>
        <v>-95.890899999999874</v>
      </c>
    </row>
    <row r="326" spans="1:14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  <c r="N326" s="8">
        <f t="shared" si="4"/>
        <v>-100.39650000000006</v>
      </c>
    </row>
    <row r="327" spans="1:14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  <c r="N327" s="8">
        <f t="shared" si="4"/>
        <v>-38.647600000000239</v>
      </c>
    </row>
    <row r="328" spans="1:14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  <c r="N328" s="8">
        <f t="shared" si="4"/>
        <v>41.420700000000124</v>
      </c>
    </row>
    <row r="329" spans="1:14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  <c r="N329" s="8">
        <f t="shared" ref="N329:N392" si="5">E329-D329</f>
        <v>125.94610000000011</v>
      </c>
    </row>
    <row r="330" spans="1:14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  <c r="N330" s="8">
        <f t="shared" si="5"/>
        <v>254.89940000000024</v>
      </c>
    </row>
    <row r="331" spans="1:14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  <c r="N331" s="8">
        <f t="shared" si="5"/>
        <v>477.39849999999979</v>
      </c>
    </row>
    <row r="332" spans="1:14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  <c r="N332" s="8">
        <f t="shared" si="5"/>
        <v>625.69810000000007</v>
      </c>
    </row>
    <row r="333" spans="1:14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  <c r="N333" s="8">
        <f t="shared" si="5"/>
        <v>35</v>
      </c>
    </row>
    <row r="334" spans="1:14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  <c r="N334" s="8">
        <f t="shared" si="5"/>
        <v>70</v>
      </c>
    </row>
    <row r="335" spans="1:14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  <c r="N335" s="8">
        <f t="shared" si="5"/>
        <v>200.00000000000011</v>
      </c>
    </row>
    <row r="336" spans="1:14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  <c r="N336" s="8">
        <f t="shared" si="5"/>
        <v>319</v>
      </c>
    </row>
    <row r="337" spans="1:14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  <c r="N337" s="8">
        <f t="shared" si="5"/>
        <v>398</v>
      </c>
    </row>
    <row r="338" spans="1:14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  <c r="N338" s="8">
        <f t="shared" si="5"/>
        <v>600</v>
      </c>
    </row>
    <row r="339" spans="1:14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  <c r="N339" s="8">
        <f t="shared" si="5"/>
        <v>848.00000000000023</v>
      </c>
    </row>
    <row r="340" spans="1:14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  <c r="N340" s="8">
        <f t="shared" si="5"/>
        <v>1018</v>
      </c>
    </row>
    <row r="341" spans="1:14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  <c r="N341" s="8">
        <f t="shared" si="5"/>
        <v>1255</v>
      </c>
    </row>
    <row r="342" spans="1:14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  <c r="N342" s="8">
        <f t="shared" si="5"/>
        <v>1485</v>
      </c>
    </row>
    <row r="343" spans="1:14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  <c r="N343" s="8">
        <f t="shared" si="5"/>
        <v>1770</v>
      </c>
    </row>
    <row r="344" spans="1:14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  <c r="N344" s="8">
        <f t="shared" si="5"/>
        <v>2047</v>
      </c>
    </row>
    <row r="345" spans="1:14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  <c r="N345" s="8">
        <f t="shared" si="5"/>
        <v>44</v>
      </c>
    </row>
    <row r="346" spans="1:14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  <c r="N346" s="8">
        <f t="shared" si="5"/>
        <v>232</v>
      </c>
    </row>
    <row r="347" spans="1:14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  <c r="N347" s="8">
        <f t="shared" si="5"/>
        <v>428</v>
      </c>
    </row>
    <row r="348" spans="1:14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  <c r="N348" s="8">
        <f t="shared" si="5"/>
        <v>526.99999999999989</v>
      </c>
    </row>
    <row r="349" spans="1:14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  <c r="N349" s="8">
        <f t="shared" si="5"/>
        <v>677.99999999999977</v>
      </c>
    </row>
    <row r="350" spans="1:14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  <c r="N350" s="8">
        <f t="shared" si="5"/>
        <v>863</v>
      </c>
    </row>
    <row r="351" spans="1:14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  <c r="N351" s="8">
        <f t="shared" si="5"/>
        <v>1083</v>
      </c>
    </row>
    <row r="352" spans="1:14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  <c r="N352" s="8">
        <f t="shared" si="5"/>
        <v>1270.0000000000002</v>
      </c>
    </row>
    <row r="353" spans="1:14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  <c r="N353" s="8">
        <f t="shared" si="5"/>
        <v>1421.9999999999995</v>
      </c>
    </row>
    <row r="354" spans="1:14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  <c r="N354" s="8">
        <f t="shared" si="5"/>
        <v>1600</v>
      </c>
    </row>
    <row r="355" spans="1:14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  <c r="N355" s="8">
        <f t="shared" si="5"/>
        <v>1921</v>
      </c>
    </row>
    <row r="356" spans="1:14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  <c r="N356" s="8">
        <f t="shared" si="5"/>
        <v>2252</v>
      </c>
    </row>
    <row r="357" spans="1:14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  <c r="N357" s="8">
        <f t="shared" si="5"/>
        <v>125.00000000000006</v>
      </c>
    </row>
    <row r="358" spans="1:14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  <c r="N358" s="8">
        <f t="shared" si="5"/>
        <v>212.00000000000011</v>
      </c>
    </row>
    <row r="359" spans="1:14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  <c r="N359" s="8">
        <f t="shared" si="5"/>
        <v>605.99999999999989</v>
      </c>
    </row>
    <row r="360" spans="1:14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  <c r="N360" s="8">
        <f t="shared" si="5"/>
        <v>817</v>
      </c>
    </row>
    <row r="361" spans="1:14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  <c r="N361" s="8">
        <f t="shared" si="5"/>
        <v>1128</v>
      </c>
    </row>
    <row r="362" spans="1:14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  <c r="N362" s="8">
        <f t="shared" si="5"/>
        <v>1384</v>
      </c>
    </row>
    <row r="363" spans="1:14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  <c r="N363" s="8">
        <f t="shared" si="5"/>
        <v>1575.0000000000002</v>
      </c>
    </row>
    <row r="364" spans="1:14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  <c r="N364" s="8">
        <f t="shared" si="5"/>
        <v>1836.9999999999995</v>
      </c>
    </row>
    <row r="365" spans="1:14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  <c r="N365" s="8">
        <f t="shared" si="5"/>
        <v>1951</v>
      </c>
    </row>
    <row r="366" spans="1:14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  <c r="N366" s="8">
        <f t="shared" si="5"/>
        <v>2095</v>
      </c>
    </row>
    <row r="367" spans="1:14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  <c r="N367" s="8">
        <f t="shared" si="5"/>
        <v>2232</v>
      </c>
    </row>
    <row r="368" spans="1:14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  <c r="N368" s="8">
        <f t="shared" si="5"/>
        <v>2516</v>
      </c>
    </row>
    <row r="369" spans="1:14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  <c r="N369" s="8">
        <f t="shared" si="5"/>
        <v>204</v>
      </c>
    </row>
    <row r="370" spans="1:14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  <c r="N370" s="8">
        <f t="shared" si="5"/>
        <v>351</v>
      </c>
    </row>
    <row r="371" spans="1:14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  <c r="N371" s="8">
        <f t="shared" si="5"/>
        <v>771.00000000000011</v>
      </c>
    </row>
    <row r="372" spans="1:14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  <c r="N372" s="8">
        <f t="shared" si="5"/>
        <v>1039</v>
      </c>
    </row>
    <row r="373" spans="1:14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  <c r="N373" s="8">
        <f t="shared" si="5"/>
        <v>1230</v>
      </c>
    </row>
    <row r="374" spans="1:14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  <c r="N374" s="8">
        <f t="shared" si="5"/>
        <v>1574.0000000000002</v>
      </c>
    </row>
    <row r="375" spans="1:14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  <c r="N375" s="8">
        <f t="shared" si="5"/>
        <v>1959.9999999999993</v>
      </c>
    </row>
    <row r="376" spans="1:14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  <c r="N376" s="8">
        <f t="shared" si="5"/>
        <v>2159</v>
      </c>
    </row>
    <row r="377" spans="1:14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  <c r="N377" s="8">
        <f t="shared" si="5"/>
        <v>2512</v>
      </c>
    </row>
    <row r="378" spans="1:14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  <c r="N378" s="8">
        <f t="shared" si="5"/>
        <v>2790</v>
      </c>
    </row>
    <row r="379" spans="1:14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  <c r="N379" s="8">
        <f t="shared" si="5"/>
        <v>3281</v>
      </c>
    </row>
    <row r="380" spans="1:14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  <c r="N380" s="8">
        <f t="shared" si="5"/>
        <v>3629</v>
      </c>
    </row>
    <row r="381" spans="1:14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  <c r="N381" s="8">
        <f t="shared" si="5"/>
        <v>298</v>
      </c>
    </row>
    <row r="382" spans="1:14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  <c r="N382" s="8">
        <f t="shared" si="5"/>
        <v>581</v>
      </c>
    </row>
    <row r="383" spans="1:14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  <c r="N383" s="8">
        <f t="shared" si="5"/>
        <v>1091</v>
      </c>
    </row>
    <row r="384" spans="1:14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  <c r="N384" s="8">
        <f t="shared" si="5"/>
        <v>1640</v>
      </c>
    </row>
    <row r="385" spans="1:14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  <c r="N385" s="8">
        <f t="shared" si="5"/>
        <v>1650</v>
      </c>
    </row>
    <row r="386" spans="1:14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  <c r="N386" s="8">
        <f t="shared" si="5"/>
        <v>1686</v>
      </c>
    </row>
    <row r="387" spans="1:14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  <c r="N387" s="8">
        <f t="shared" si="5"/>
        <v>1815.0000000000005</v>
      </c>
    </row>
    <row r="388" spans="1:14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  <c r="N388" s="8">
        <f t="shared" si="5"/>
        <v>2048</v>
      </c>
    </row>
    <row r="389" spans="1:14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  <c r="N389" s="8">
        <f t="shared" si="5"/>
        <v>2256</v>
      </c>
    </row>
    <row r="390" spans="1:14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  <c r="N390" s="8">
        <f t="shared" si="5"/>
        <v>2685</v>
      </c>
    </row>
    <row r="391" spans="1:14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  <c r="N391" s="8">
        <f t="shared" si="5"/>
        <v>2975</v>
      </c>
    </row>
    <row r="392" spans="1:14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  <c r="N392" s="8">
        <f t="shared" si="5"/>
        <v>3348</v>
      </c>
    </row>
    <row r="393" spans="1:14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  <c r="N393" s="8">
        <f t="shared" ref="N393:N425" si="6">E393-D393</f>
        <v>378</v>
      </c>
    </row>
    <row r="394" spans="1:14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  <c r="N394" s="8">
        <f t="shared" si="6"/>
        <v>698</v>
      </c>
    </row>
    <row r="395" spans="1:14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  <c r="N395" s="8">
        <f t="shared" si="6"/>
        <v>1171</v>
      </c>
    </row>
    <row r="396" spans="1:14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  <c r="N396" s="8">
        <f t="shared" si="6"/>
        <v>1657</v>
      </c>
    </row>
    <row r="397" spans="1:14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  <c r="N397" s="8">
        <f t="shared" si="6"/>
        <v>1964</v>
      </c>
    </row>
    <row r="398" spans="1:14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  <c r="N398" s="8">
        <f t="shared" si="6"/>
        <v>2394</v>
      </c>
    </row>
    <row r="399" spans="1:14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  <c r="N399" s="8">
        <f t="shared" si="6"/>
        <v>2604</v>
      </c>
    </row>
    <row r="400" spans="1:14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  <c r="N400" s="8">
        <f t="shared" si="6"/>
        <v>2685</v>
      </c>
    </row>
    <row r="401" spans="1:16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  <c r="N401" s="8">
        <f t="shared" si="6"/>
        <v>2876</v>
      </c>
    </row>
    <row r="402" spans="1:16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  <c r="N402" s="8">
        <f t="shared" si="6"/>
        <v>3055</v>
      </c>
    </row>
    <row r="403" spans="1:16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  <c r="N403" s="8">
        <f t="shared" si="6"/>
        <v>3216</v>
      </c>
    </row>
    <row r="404" spans="1:16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  <c r="N404" s="8">
        <f t="shared" si="6"/>
        <v>3319</v>
      </c>
    </row>
    <row r="405" spans="1:16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  <c r="N405" s="8">
        <f t="shared" si="6"/>
        <v>148.00000000000006</v>
      </c>
    </row>
    <row r="406" spans="1:16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  <c r="N406" s="8">
        <f t="shared" si="6"/>
        <v>265</v>
      </c>
    </row>
    <row r="407" spans="1:16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  <c r="N407" s="8">
        <f t="shared" si="6"/>
        <v>486</v>
      </c>
    </row>
    <row r="408" spans="1:16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  <c r="N408" s="8">
        <f t="shared" si="6"/>
        <v>719.99999999999977</v>
      </c>
    </row>
    <row r="409" spans="1:16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  <c r="N409" s="8">
        <f t="shared" si="6"/>
        <v>847.00000000000011</v>
      </c>
    </row>
    <row r="410" spans="1:16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  <c r="N410" s="8">
        <f t="shared" si="6"/>
        <v>1000</v>
      </c>
    </row>
    <row r="411" spans="1:16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  <c r="N411" s="8">
        <f t="shared" si="6"/>
        <v>1183</v>
      </c>
    </row>
    <row r="412" spans="1:16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  <c r="N412" s="8">
        <f t="shared" si="6"/>
        <v>1472</v>
      </c>
    </row>
    <row r="413" spans="1:16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  <c r="N413" s="8">
        <f t="shared" si="6"/>
        <v>1808</v>
      </c>
    </row>
    <row r="414" spans="1:16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8">
        <f t="shared" si="6"/>
        <v>2000.0000000000005</v>
      </c>
      <c r="O414" s="3"/>
      <c r="P414" s="10"/>
    </row>
    <row r="415" spans="1:16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  <c r="N415" s="8">
        <f t="shared" si="6"/>
        <v>2289</v>
      </c>
    </row>
    <row r="416" spans="1:16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  <c r="N416" s="8">
        <f t="shared" si="6"/>
        <v>2724</v>
      </c>
    </row>
    <row r="417" spans="1:15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  <c r="N417" s="8">
        <f t="shared" si="6"/>
        <v>407</v>
      </c>
    </row>
    <row r="418" spans="1:15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  <c r="N418" s="8">
        <f t="shared" si="6"/>
        <v>739</v>
      </c>
    </row>
    <row r="419" spans="1:15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  <c r="N419" s="8">
        <f t="shared" si="6"/>
        <v>894.99999999999989</v>
      </c>
    </row>
    <row r="420" spans="1:15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  <c r="N420" s="8">
        <f t="shared" si="6"/>
        <v>831</v>
      </c>
    </row>
    <row r="421" spans="1:15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  <c r="N421" s="8">
        <f t="shared" si="6"/>
        <v>879</v>
      </c>
    </row>
    <row r="422" spans="1:15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  <c r="N422" s="8">
        <f t="shared" si="6"/>
        <v>891</v>
      </c>
    </row>
    <row r="423" spans="1:15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  <c r="N423" s="8">
        <f t="shared" si="6"/>
        <v>961</v>
      </c>
    </row>
    <row r="424" spans="1:15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  <c r="N424" s="8">
        <f t="shared" si="6"/>
        <v>1196</v>
      </c>
    </row>
    <row r="425" spans="1:15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  <c r="N425" s="8">
        <f t="shared" si="6"/>
        <v>1324</v>
      </c>
    </row>
    <row r="426" spans="1:15">
      <c r="A426" s="2">
        <v>45230</v>
      </c>
      <c r="B426" s="3">
        <v>17405</v>
      </c>
      <c r="C426" s="3">
        <v>47321.799999999996</v>
      </c>
      <c r="D426" s="3">
        <v>3884.8</v>
      </c>
      <c r="E426" s="3">
        <v>5309.4000000000005</v>
      </c>
      <c r="F426" s="3">
        <v>1341.9630903667191</v>
      </c>
      <c r="G426" s="3">
        <v>1896</v>
      </c>
      <c r="H426" s="3">
        <v>618760000</v>
      </c>
      <c r="I426" s="3">
        <v>382922</v>
      </c>
      <c r="J426" s="3">
        <v>3599.2</v>
      </c>
      <c r="K426" s="3">
        <v>0</v>
      </c>
      <c r="L426" s="3">
        <v>0</v>
      </c>
      <c r="M426" s="3">
        <v>0</v>
      </c>
      <c r="N426" s="8">
        <f>E426-D426</f>
        <v>1424.6000000000004</v>
      </c>
      <c r="O426" s="9"/>
    </row>
    <row r="429" spans="1:15">
      <c r="B429" s="7"/>
      <c r="C429" s="7"/>
      <c r="D429" s="7"/>
      <c r="E429" s="7"/>
      <c r="F429" s="7"/>
      <c r="G429" s="7"/>
      <c r="H429" s="7"/>
      <c r="I429" s="7"/>
      <c r="J429" s="7"/>
      <c r="N429" s="7"/>
    </row>
    <row r="430" spans="1:15">
      <c r="B430" s="8"/>
      <c r="C430" s="8"/>
      <c r="D430" s="8"/>
      <c r="E430" s="8"/>
      <c r="F430" s="8"/>
      <c r="G430" s="8"/>
      <c r="H430" s="8"/>
      <c r="I430" s="8"/>
      <c r="J430" s="8"/>
      <c r="N430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2023-09-15T03:07:29Z</dcterms:created>
  <dcterms:modified xsi:type="dcterms:W3CDTF">2023-11-15T06:09:12Z</dcterms:modified>
</cp:coreProperties>
</file>