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9122305-62F4-4ED6-B9F6-F069C2EDA230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Adb7I9LqNMUM9shZ5h5PC8sqOvEyVltaU7RTkFMxRM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ID#AAABCqA8i0Y
    (2024-02-20 10:31:09)
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6gSauskL8HNN+McCBtR2q8c7YOA=="/>
    </ext>
  </extLst>
</comments>
</file>

<file path=xl/sharedStrings.xml><?xml version="1.0" encoding="utf-8"?>
<sst xmlns="http://schemas.openxmlformats.org/spreadsheetml/2006/main" count="105" uniqueCount="52">
  <si>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</si>
  <si>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</si>
  <si>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</si>
  <si>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</si>
  <si>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</si>
  <si>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</si>
  <si>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</si>
  <si>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</si>
  <si>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</si>
  <si>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</si>
  <si>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</si>
  <si>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</si>
  <si>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</si>
  <si>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</si>
  <si>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</si>
  <si>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</si>
  <si>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</si>
  <si>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</si>
  <si>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</si>
  <si>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</si>
  <si>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</si>
  <si>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</si>
  <si>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</si>
  <si>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</si>
  <si>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</si>
  <si>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</si>
  <si>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</si>
  <si>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</si>
  <si>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</si>
  <si>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</si>
  <si>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</si>
  <si>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</si>
  <si>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</si>
  <si>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</si>
  <si>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</si>
  <si>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2013-12-20:2024-02-02</t>
  </si>
  <si>
    <t>2015-02-27:2024-02-02</t>
  </si>
  <si>
    <t>2017-12-08:2024-02-02</t>
  </si>
  <si>
    <t>2014-06-10:2024-01-20</t>
  </si>
  <si>
    <t>2009-01-10:2024-01-20</t>
  </si>
  <si>
    <t>2014-06-10:2021-03-10</t>
  </si>
  <si>
    <t>2012-08-03:2021-12-24</t>
  </si>
  <si>
    <t>2018-03-02:2024-02-02</t>
  </si>
  <si>
    <t>Source</t>
  </si>
  <si>
    <t>China United Steel Network</t>
  </si>
  <si>
    <t>Wind</t>
  </si>
  <si>
    <t>Steelhome</t>
  </si>
  <si>
    <t>Update</t>
  </si>
  <si>
    <t>2024-02-02</t>
  </si>
  <si>
    <t>2024-01-24</t>
  </si>
  <si>
    <t>2021-03-15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</si>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</sst>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4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8"/>
  <sheetViews>
    <sheetView tabSelected="1" workbookViewId="0">
      <pane ySplit="9" topLeftCell="A1205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1" width="10.42578125" customWidth="1"/>
    <col min="2" max="5" width="8.7109375" customWidth="1"/>
    <col min="6" max="8" width="13.42578125" customWidth="1"/>
    <col min="9" max="26" width="8.7109375" customWidth="1"/>
  </cols>
  <sheetData>
    <row r="1" spans="1:26" ht="14.25" customHeight="1" x14ac:dyDescent="0.25">
      <c r="A1" s="1" t="str">
        <f>[1]!edb()</f>
        <v>Wind</v>
      </c>
    </row>
    <row r="2" spans="1:26" ht="14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</v>
      </c>
      <c r="M2" s="2" t="s">
        <v>11</v>
      </c>
      <c r="N2" s="2" t="s">
        <v>12</v>
      </c>
      <c r="O2" s="2" t="s">
        <v>13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26" ht="14.25" customHeight="1" x14ac:dyDescent="0.2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26" ht="14.25" customHeight="1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26" ht="14.25" customHeigh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37</v>
      </c>
      <c r="F6" s="4" t="s">
        <v>38</v>
      </c>
      <c r="G6" s="4" t="s">
        <v>38</v>
      </c>
      <c r="H6" s="4" t="s">
        <v>39</v>
      </c>
      <c r="I6" s="4" t="s">
        <v>39</v>
      </c>
      <c r="J6" s="4" t="s">
        <v>40</v>
      </c>
      <c r="K6" s="4" t="s">
        <v>36</v>
      </c>
      <c r="L6" s="4" t="s">
        <v>36</v>
      </c>
      <c r="M6" s="4" t="s">
        <v>41</v>
      </c>
      <c r="N6" s="4" t="s">
        <v>42</v>
      </c>
      <c r="O6" s="4" t="s">
        <v>42</v>
      </c>
    </row>
    <row r="7" spans="1:26" ht="14.25" customHeight="1" x14ac:dyDescent="0.25">
      <c r="A7" s="2" t="s">
        <v>43</v>
      </c>
      <c r="B7" s="2" t="s">
        <v>44</v>
      </c>
      <c r="C7" s="2" t="s">
        <v>45</v>
      </c>
      <c r="D7" s="2" t="s">
        <v>44</v>
      </c>
      <c r="E7" s="2" t="s">
        <v>44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4" t="s">
        <v>47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50</v>
      </c>
      <c r="K8" s="5" t="s">
        <v>48</v>
      </c>
      <c r="L8" s="5" t="s">
        <v>48</v>
      </c>
      <c r="M8" s="5" t="s">
        <v>51</v>
      </c>
      <c r="N8" s="5" t="s">
        <v>48</v>
      </c>
      <c r="O8" s="5" t="s">
        <v>48</v>
      </c>
    </row>
    <row r="9" spans="1:26" ht="14.25" customHeight="1" x14ac:dyDescent="0.25">
      <c r="A9" s="6">
        <v>39823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132.30181999999999</v>
      </c>
      <c r="I9" s="7">
        <v>132.30000000000001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26" ht="14.25" customHeight="1" x14ac:dyDescent="0.25">
      <c r="A10" s="6">
        <v>39833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132.45616999999999</v>
      </c>
      <c r="I10" s="7">
        <v>132.46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26" ht="14.25" customHeight="1" x14ac:dyDescent="0.25">
      <c r="A11" s="6">
        <v>39844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153.95058</v>
      </c>
      <c r="I11" s="7">
        <v>139.96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26" ht="14.25" customHeight="1" x14ac:dyDescent="0.25">
      <c r="A12" s="6">
        <v>39854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141.66999000000001</v>
      </c>
      <c r="I12" s="7">
        <v>141.66999999999999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26" ht="14.25" customHeight="1" x14ac:dyDescent="0.25">
      <c r="A13" s="6">
        <v>39864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142.75371000000001</v>
      </c>
      <c r="I13" s="7">
        <v>142.75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26" ht="14.25" customHeight="1" x14ac:dyDescent="0.25">
      <c r="A14" s="6">
        <v>39872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120.82151</v>
      </c>
      <c r="I14" s="7">
        <v>151.03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26" ht="14.25" customHeight="1" x14ac:dyDescent="0.25">
      <c r="A15" s="6">
        <v>39882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137.80448999999999</v>
      </c>
      <c r="I15" s="7">
        <v>137.80000000000001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26" ht="14.25" customHeight="1" x14ac:dyDescent="0.25">
      <c r="A16" s="6">
        <v>39892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139.33969999999999</v>
      </c>
      <c r="I16" s="7">
        <v>139.34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ht="14.25" customHeight="1" x14ac:dyDescent="0.25">
      <c r="A17" s="6">
        <v>39903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151.93511000000001</v>
      </c>
      <c r="I17" s="7">
        <v>138.12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ht="14.25" customHeight="1" x14ac:dyDescent="0.25">
      <c r="A18" s="6">
        <v>39913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141.38475</v>
      </c>
      <c r="I18" s="7">
        <v>141.38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ht="14.25" customHeight="1" x14ac:dyDescent="0.25">
      <c r="A19" s="6">
        <v>39923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140.91041999999999</v>
      </c>
      <c r="I19" s="7">
        <v>140.91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ht="14.25" customHeight="1" x14ac:dyDescent="0.25">
      <c r="A20" s="6">
        <v>39933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141.05745999999999</v>
      </c>
      <c r="I20" s="7">
        <v>141.06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ht="14.25" customHeight="1" x14ac:dyDescent="0.25">
      <c r="A21" s="6">
        <v>39943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147.37379999999999</v>
      </c>
      <c r="I21" s="7">
        <v>147.37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ht="14.25" customHeight="1" x14ac:dyDescent="0.25">
      <c r="A22" s="6">
        <v>39953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147.8143</v>
      </c>
      <c r="I22" s="7">
        <v>147.81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ht="14.25" customHeight="1" x14ac:dyDescent="0.25">
      <c r="A23" s="6">
        <v>39964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148.94110000000001</v>
      </c>
      <c r="I23" s="7">
        <v>148.94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ht="14.25" customHeight="1" x14ac:dyDescent="0.25">
      <c r="A24" s="6">
        <v>39974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149.8083</v>
      </c>
      <c r="I24" s="7">
        <v>149.81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 ht="14.25" customHeight="1" x14ac:dyDescent="0.25">
      <c r="A25" s="6">
        <v>39984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152.2063</v>
      </c>
      <c r="I25" s="7">
        <v>152.21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 ht="14.25" customHeight="1" x14ac:dyDescent="0.25">
      <c r="A26" s="6">
        <v>39994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151.86609999999999</v>
      </c>
      <c r="I26" s="7">
        <v>151.87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ht="14.25" customHeight="1" x14ac:dyDescent="0.25">
      <c r="A27" s="6">
        <v>40004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152.3954</v>
      </c>
      <c r="I27" s="7">
        <v>152.4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ht="14.25" customHeight="1" x14ac:dyDescent="0.25">
      <c r="A28" s="6">
        <v>40014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162.98560000000001</v>
      </c>
      <c r="I28" s="7">
        <v>162.99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ht="14.25" customHeight="1" x14ac:dyDescent="0.25">
      <c r="A29" s="6">
        <v>40025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167.20570000000001</v>
      </c>
      <c r="I29" s="7">
        <v>167.21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ht="14.25" customHeight="1" x14ac:dyDescent="0.25">
      <c r="A30" s="6">
        <v>40035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167.4419</v>
      </c>
      <c r="I30" s="7">
        <v>167.44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ht="14.25" customHeight="1" x14ac:dyDescent="0.25">
      <c r="A31" s="6">
        <v>40045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163.58000000000001</v>
      </c>
      <c r="I31" s="7">
        <v>163.58000000000001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ht="14.25" customHeight="1" x14ac:dyDescent="0.25">
      <c r="A32" s="6">
        <v>40056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169.31469999999999</v>
      </c>
      <c r="I32" s="7">
        <v>169.31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ht="14.25" customHeight="1" x14ac:dyDescent="0.25">
      <c r="A33" s="6">
        <v>40066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166.59030000000001</v>
      </c>
      <c r="I33" s="7">
        <v>166.59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ht="14.25" customHeight="1" x14ac:dyDescent="0.25">
      <c r="A34" s="6">
        <v>40076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165.48500000000001</v>
      </c>
      <c r="I34" s="7">
        <v>165.49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ht="14.25" customHeight="1" x14ac:dyDescent="0.25">
      <c r="A35" s="6">
        <v>40086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164.59209999999999</v>
      </c>
      <c r="I35" s="7">
        <v>164.59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ht="14.25" customHeight="1" x14ac:dyDescent="0.25">
      <c r="A36" s="6">
        <v>40096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169.20320000000001</v>
      </c>
      <c r="I36" s="7">
        <v>169.2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14.25" customHeight="1" x14ac:dyDescent="0.25">
      <c r="A37" s="6">
        <v>40106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164.55670000000001</v>
      </c>
      <c r="I37" s="7">
        <v>164.56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ht="14.25" customHeight="1" x14ac:dyDescent="0.25">
      <c r="A38" s="6">
        <v>40117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164.98419999999999</v>
      </c>
      <c r="I38" s="7">
        <v>164.98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ht="14.25" customHeight="1" x14ac:dyDescent="0.25">
      <c r="A39" s="6">
        <v>40127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162.21789999999999</v>
      </c>
      <c r="I39" s="7">
        <v>162.22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ht="14.25" customHeight="1" x14ac:dyDescent="0.25">
      <c r="A40" s="6">
        <v>40137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159.9522</v>
      </c>
      <c r="I40" s="7">
        <v>159.94999999999999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ht="14.25" customHeight="1" x14ac:dyDescent="0.25">
      <c r="A41" s="6">
        <v>40147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167.1249</v>
      </c>
      <c r="I41" s="7">
        <v>167.12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ht="14.25" customHeight="1" x14ac:dyDescent="0.25">
      <c r="A42" s="6">
        <v>40157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164.51669999999999</v>
      </c>
      <c r="I42" s="7">
        <v>165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ht="14.25" customHeight="1" x14ac:dyDescent="0.25">
      <c r="A43" s="6">
        <v>40167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164.8964</v>
      </c>
      <c r="I43" s="7">
        <v>165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ht="14.25" customHeight="1" x14ac:dyDescent="0.25">
      <c r="A44" s="6">
        <v>40178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164.535245</v>
      </c>
      <c r="I44" s="7">
        <v>165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ht="14.25" customHeight="1" x14ac:dyDescent="0.25">
      <c r="A45" s="6">
        <v>40188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167.21340000000001</v>
      </c>
      <c r="I45" s="7">
        <v>167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ht="14.25" customHeight="1" x14ac:dyDescent="0.25">
      <c r="A46" s="6">
        <v>40198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155.56139999999999</v>
      </c>
      <c r="I46" s="7">
        <v>156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ht="14.25" customHeight="1" x14ac:dyDescent="0.25">
      <c r="A47" s="6">
        <v>40209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159.3168</v>
      </c>
      <c r="I47" s="7">
        <v>159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ht="14.25" customHeight="1" x14ac:dyDescent="0.25">
      <c r="A48" s="6">
        <v>40219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159.82391000000001</v>
      </c>
      <c r="I48" s="7">
        <v>160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ht="14.25" customHeight="1" x14ac:dyDescent="0.25">
      <c r="A49" s="6">
        <v>40229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164.27107000000001</v>
      </c>
      <c r="I49" s="7">
        <v>164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ht="14.25" customHeight="1" x14ac:dyDescent="0.25">
      <c r="A50" s="6">
        <v>40237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168.96576300000001</v>
      </c>
      <c r="I50" s="7">
        <v>169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ht="14.25" customHeight="1" x14ac:dyDescent="0.25">
      <c r="A51" s="6">
        <v>40247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168.51509999999999</v>
      </c>
      <c r="I51" s="7">
        <v>169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ht="14.25" customHeight="1" x14ac:dyDescent="0.25">
      <c r="A52" s="6">
        <v>40257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169.69823600000001</v>
      </c>
      <c r="I52" s="7">
        <v>170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ht="14.25" customHeight="1" x14ac:dyDescent="0.25">
      <c r="A53" s="6">
        <v>40268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175.78503599999999</v>
      </c>
      <c r="I53" s="7">
        <v>176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ht="14.25" customHeight="1" x14ac:dyDescent="0.25">
      <c r="A54" s="6">
        <v>40278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178.94099</v>
      </c>
      <c r="I54" s="7">
        <v>179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ht="14.25" customHeight="1" x14ac:dyDescent="0.25">
      <c r="A55" s="6">
        <v>40288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180.10458</v>
      </c>
      <c r="I55" s="7">
        <v>180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ht="14.25" customHeight="1" x14ac:dyDescent="0.25">
      <c r="A56" s="6">
        <v>40298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187.53</v>
      </c>
      <c r="I56" s="7">
        <v>188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 ht="14.25" customHeight="1" x14ac:dyDescent="0.25">
      <c r="A57" s="6">
        <v>40308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183.1</v>
      </c>
      <c r="I57" s="7">
        <v>183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 ht="14.25" customHeight="1" x14ac:dyDescent="0.25">
      <c r="A58" s="6">
        <v>40318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181.61</v>
      </c>
      <c r="I58" s="7">
        <v>180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 ht="14.25" customHeight="1" x14ac:dyDescent="0.25">
      <c r="A59" s="6">
        <v>40329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178.41650000000001</v>
      </c>
      <c r="I59" s="7">
        <v>178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 ht="14.25" customHeight="1" x14ac:dyDescent="0.25">
      <c r="A60" s="6">
        <v>40339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178.37970000000001</v>
      </c>
      <c r="I60" s="7">
        <v>178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ht="14.25" customHeight="1" x14ac:dyDescent="0.25">
      <c r="A61" s="6">
        <v>40349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176.69239999999999</v>
      </c>
      <c r="I61" s="7">
        <v>177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ht="14.25" customHeight="1" x14ac:dyDescent="0.25">
      <c r="A62" s="6">
        <v>40359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171.09</v>
      </c>
      <c r="I62" s="7">
        <v>171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ht="14.25" customHeight="1" x14ac:dyDescent="0.25">
      <c r="A63" s="6">
        <v>40369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169.18360000000001</v>
      </c>
      <c r="I63" s="7">
        <v>169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ht="14.25" customHeight="1" x14ac:dyDescent="0.25">
      <c r="A64" s="6">
        <v>40379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164.56</v>
      </c>
      <c r="I64" s="7">
        <v>165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ht="14.25" customHeight="1" x14ac:dyDescent="0.25">
      <c r="A65" s="6">
        <v>40390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164.18</v>
      </c>
      <c r="I65" s="7">
        <v>164.2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14.25" customHeight="1" x14ac:dyDescent="0.25">
      <c r="A66" s="6">
        <v>40400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171.89</v>
      </c>
      <c r="I66" s="7">
        <v>171.9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ht="14.25" customHeight="1" x14ac:dyDescent="0.25">
      <c r="A67" s="6">
        <v>40410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171.1</v>
      </c>
      <c r="I67" s="7">
        <v>171.1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ht="14.25" customHeight="1" x14ac:dyDescent="0.25">
      <c r="A68" s="6">
        <v>40421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168.16</v>
      </c>
      <c r="I68" s="7">
        <v>168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ht="14.25" customHeight="1" x14ac:dyDescent="0.25">
      <c r="A69" s="6">
        <v>40431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169.66</v>
      </c>
      <c r="I69" s="7">
        <v>169.66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ht="14.25" customHeight="1" x14ac:dyDescent="0.25">
      <c r="A70" s="6">
        <v>40441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154.72999999999999</v>
      </c>
      <c r="I70" s="7">
        <v>154.72999999999999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ht="14.25" customHeight="1" x14ac:dyDescent="0.25">
      <c r="A71" s="6">
        <v>40451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167.8</v>
      </c>
      <c r="I71" s="7">
        <v>167.8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ht="14.25" customHeight="1" x14ac:dyDescent="0.25">
      <c r="A72" s="6">
        <v>40461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162.6</v>
      </c>
      <c r="I72" s="7">
        <v>162.69999999999999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ht="14.25" customHeight="1" x14ac:dyDescent="0.25">
      <c r="A73" s="6">
        <v>40471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156.30000000000001</v>
      </c>
      <c r="I73" s="7">
        <v>156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ht="14.25" customHeight="1" x14ac:dyDescent="0.25">
      <c r="A74" s="6">
        <v>40482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156.36000000000001</v>
      </c>
      <c r="I74" s="7">
        <v>156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ht="14.25" customHeight="1" x14ac:dyDescent="0.25">
      <c r="A75" s="6">
        <v>40492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160.1</v>
      </c>
      <c r="I75" s="7">
        <v>162.19999999999999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ht="14.25" customHeight="1" x14ac:dyDescent="0.25">
      <c r="A76" s="6">
        <v>40502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160.66999999999999</v>
      </c>
      <c r="I76" s="7">
        <v>160.69999999999999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ht="14.25" customHeight="1" x14ac:dyDescent="0.25">
      <c r="A77" s="6">
        <v>40512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164.3</v>
      </c>
      <c r="I77" s="7">
        <v>164.3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ht="14.25" customHeight="1" x14ac:dyDescent="0.25">
      <c r="A78" s="6">
        <v>40522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166.7</v>
      </c>
      <c r="I78" s="7">
        <v>166.7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ht="14.25" customHeight="1" x14ac:dyDescent="0.25">
      <c r="A79" s="6">
        <v>40532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168.7</v>
      </c>
      <c r="I79" s="7">
        <v>168.7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ht="14.25" customHeight="1" x14ac:dyDescent="0.25">
      <c r="A80" s="6">
        <v>40543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173.3</v>
      </c>
      <c r="I80" s="7">
        <v>173.3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ht="14.25" customHeight="1" x14ac:dyDescent="0.25">
      <c r="A81" s="6">
        <v>40553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179</v>
      </c>
      <c r="I81" s="7">
        <v>179.3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ht="14.25" customHeight="1" x14ac:dyDescent="0.25">
      <c r="A82" s="6">
        <v>40563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169.54</v>
      </c>
      <c r="I82" s="7">
        <v>169.54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ht="14.25" customHeight="1" x14ac:dyDescent="0.25">
      <c r="A83" s="6">
        <v>40574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170.98</v>
      </c>
      <c r="I83" s="7">
        <v>170.98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ht="14.25" customHeight="1" x14ac:dyDescent="0.25">
      <c r="A84" s="6">
        <v>40584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178.68</v>
      </c>
      <c r="I84" s="7">
        <v>178.68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ht="14.25" customHeight="1" x14ac:dyDescent="0.25">
      <c r="A85" s="6">
        <v>40594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181.4</v>
      </c>
      <c r="I85" s="7">
        <v>181.4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ht="14.25" customHeight="1" x14ac:dyDescent="0.25">
      <c r="A86" s="6">
        <v>40602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191.2</v>
      </c>
      <c r="I86" s="7">
        <v>191.2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 ht="14.25" customHeight="1" x14ac:dyDescent="0.25">
      <c r="A87" s="6">
        <v>40612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190.33</v>
      </c>
      <c r="I87" s="7">
        <v>190.33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 ht="14.25" customHeight="1" x14ac:dyDescent="0.25">
      <c r="A88" s="6">
        <v>40622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194</v>
      </c>
      <c r="I88" s="7">
        <v>194.48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ht="14.25" customHeight="1" x14ac:dyDescent="0.25">
      <c r="A89" s="6">
        <v>40633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192.21</v>
      </c>
      <c r="I89" s="7">
        <v>192.22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ht="14.25" customHeight="1" x14ac:dyDescent="0.25">
      <c r="A90" s="6">
        <v>40643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197.92</v>
      </c>
      <c r="I90" s="7">
        <v>197.92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 ht="14.25" customHeight="1" x14ac:dyDescent="0.25">
      <c r="A91" s="6">
        <v>40653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190.39</v>
      </c>
      <c r="I91" s="7">
        <v>190.39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ht="14.25" customHeight="1" x14ac:dyDescent="0.25">
      <c r="A92" s="6">
        <v>40663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194.11</v>
      </c>
      <c r="I92" s="7">
        <v>194.1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ht="14.25" customHeight="1" x14ac:dyDescent="0.25">
      <c r="A93" s="6">
        <v>40673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194.67</v>
      </c>
      <c r="I93" s="7">
        <v>194.67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ht="14.25" customHeight="1" x14ac:dyDescent="0.25">
      <c r="A94" s="6">
        <v>40683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198.38</v>
      </c>
      <c r="I94" s="7">
        <v>198.38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ht="14.25" customHeight="1" x14ac:dyDescent="0.25">
      <c r="A95" s="6">
        <v>40694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191.5086</v>
      </c>
      <c r="I95" s="7">
        <v>191.51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ht="14.25" customHeight="1" x14ac:dyDescent="0.25">
      <c r="A96" s="6">
        <v>40704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196.74</v>
      </c>
      <c r="I96" s="7">
        <v>196.74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 ht="14.25" customHeight="1" x14ac:dyDescent="0.25">
      <c r="A97" s="6">
        <v>40714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195.53532999999999</v>
      </c>
      <c r="I97" s="7">
        <v>195.54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 ht="14.25" customHeight="1" x14ac:dyDescent="0.25">
      <c r="A98" s="6">
        <v>40724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201.8</v>
      </c>
      <c r="I98" s="7">
        <v>201.8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ht="14.25" customHeight="1" x14ac:dyDescent="0.25">
      <c r="A99" s="6">
        <v>40734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195.53</v>
      </c>
      <c r="I99" s="7">
        <v>195.5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 ht="14.25" customHeight="1" x14ac:dyDescent="0.25">
      <c r="A100" s="6">
        <v>40744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194.99871999999999</v>
      </c>
      <c r="I100" s="7">
        <v>194.99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 ht="14.25" customHeight="1" x14ac:dyDescent="0.25">
      <c r="A101" s="6">
        <v>40755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193.5</v>
      </c>
      <c r="I101" s="7">
        <v>193.5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 ht="14.25" customHeight="1" x14ac:dyDescent="0.25">
      <c r="A102" s="6">
        <v>40765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194.19229999999999</v>
      </c>
      <c r="I102" s="7">
        <v>194.19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 ht="14.25" customHeight="1" x14ac:dyDescent="0.25">
      <c r="A103" s="6">
        <v>40775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194.68242000000001</v>
      </c>
      <c r="I103" s="7">
        <v>194.7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 ht="14.25" customHeight="1" x14ac:dyDescent="0.25">
      <c r="A104" s="6">
        <v>40786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190.53</v>
      </c>
      <c r="I104" s="7">
        <v>190.53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 ht="14.25" customHeight="1" x14ac:dyDescent="0.25">
      <c r="A105" s="6">
        <v>40796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196.4</v>
      </c>
      <c r="I105" s="7">
        <v>196.4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 ht="14.25" customHeight="1" x14ac:dyDescent="0.25">
      <c r="A106" s="6">
        <v>40806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191.86</v>
      </c>
      <c r="I106" s="7">
        <v>191.86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 ht="14.25" customHeight="1" x14ac:dyDescent="0.25">
      <c r="A107" s="6">
        <v>40816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193.04</v>
      </c>
      <c r="I107" s="7">
        <v>193.04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 ht="14.25" customHeight="1" x14ac:dyDescent="0.25">
      <c r="A108" s="6">
        <v>40826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185.43603999999999</v>
      </c>
      <c r="I108" s="7">
        <v>193.39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 ht="14.25" customHeight="1" x14ac:dyDescent="0.25">
      <c r="A109" s="6">
        <v>40836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179.98</v>
      </c>
      <c r="I109" s="7">
        <v>179.98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 ht="14.25" customHeight="1" x14ac:dyDescent="0.25">
      <c r="A110" s="6">
        <v>40847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171.69919999999999</v>
      </c>
      <c r="I110" s="7">
        <v>171.7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 ht="14.25" customHeight="1" x14ac:dyDescent="0.25">
      <c r="A111" s="6">
        <v>40857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166.40913</v>
      </c>
      <c r="I111" s="7">
        <v>166.41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ht="14.25" customHeight="1" x14ac:dyDescent="0.25">
      <c r="A112" s="6">
        <v>40867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166.37</v>
      </c>
      <c r="I112" s="7">
        <v>166.37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 ht="14.25" customHeight="1" x14ac:dyDescent="0.25">
      <c r="A113" s="6">
        <v>40877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168.52189999999999</v>
      </c>
      <c r="I113" s="7">
        <v>168.52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 ht="14.25" customHeight="1" x14ac:dyDescent="0.25">
      <c r="A114" s="6">
        <v>40887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167.35980000000001</v>
      </c>
      <c r="I114" s="7">
        <v>167.36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 ht="14.25" customHeight="1" x14ac:dyDescent="0.25">
      <c r="A115" s="6">
        <v>40897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166.61609999999999</v>
      </c>
      <c r="I115" s="7">
        <v>166.61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ht="14.25" customHeight="1" x14ac:dyDescent="0.25">
      <c r="A116" s="6">
        <v>40908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162.6439</v>
      </c>
      <c r="I116" s="7">
        <v>162.63999999999999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 ht="14.25" customHeight="1" x14ac:dyDescent="0.25">
      <c r="A117" s="6">
        <v>40918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169.06</v>
      </c>
      <c r="I117" s="7">
        <v>169.06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 ht="14.25" customHeight="1" x14ac:dyDescent="0.25">
      <c r="A118" s="6">
        <v>40928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166.86</v>
      </c>
      <c r="I118" s="7">
        <v>166.86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 ht="14.25" customHeight="1" x14ac:dyDescent="0.25">
      <c r="A119" s="6">
        <v>40939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167.25</v>
      </c>
      <c r="I119" s="7">
        <v>167.25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 ht="14.25" customHeight="1" x14ac:dyDescent="0.25">
      <c r="A120" s="6">
        <v>40949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169.57</v>
      </c>
      <c r="I120" s="7">
        <v>170.45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 ht="14.25" customHeight="1" x14ac:dyDescent="0.25">
      <c r="A121" s="6">
        <v>40959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169.92</v>
      </c>
      <c r="I121" s="7">
        <v>169.92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 ht="14.25" customHeight="1" x14ac:dyDescent="0.25">
      <c r="A122" s="6">
        <v>40968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167.8458</v>
      </c>
      <c r="I122" s="7">
        <v>167.85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 ht="14.25" customHeight="1" x14ac:dyDescent="0.25">
      <c r="A123" s="6">
        <v>40978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189.80014299999999</v>
      </c>
      <c r="I123" s="7">
        <v>189.8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 ht="14.25" customHeight="1" x14ac:dyDescent="0.25">
      <c r="A124" s="6">
        <v>40988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191.85140000000001</v>
      </c>
      <c r="I124" s="7">
        <v>191.9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 ht="14.25" customHeight="1" x14ac:dyDescent="0.25">
      <c r="A125" s="6">
        <v>40999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189.0043</v>
      </c>
      <c r="I125" s="7">
        <v>189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 ht="14.25" customHeight="1" x14ac:dyDescent="0.25">
      <c r="A126" s="6">
        <v>41009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203.08</v>
      </c>
      <c r="I126" s="7">
        <v>203.08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 ht="14.25" customHeight="1" x14ac:dyDescent="0.25">
      <c r="A127" s="6">
        <v>41019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200.52</v>
      </c>
      <c r="I127" s="7">
        <v>200.52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 ht="14.25" customHeight="1" x14ac:dyDescent="0.25">
      <c r="A128" s="6">
        <v>41029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203.5</v>
      </c>
      <c r="I128" s="7">
        <v>203.5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 ht="14.25" customHeight="1" x14ac:dyDescent="0.25">
      <c r="A129" s="6">
        <v>41039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204.53</v>
      </c>
      <c r="I129" s="7">
        <v>204.53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ht="14.25" customHeight="1" x14ac:dyDescent="0.25">
      <c r="A130" s="6">
        <v>41049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203.95</v>
      </c>
      <c r="I130" s="7">
        <v>203.95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 ht="14.25" customHeight="1" x14ac:dyDescent="0.25">
      <c r="A131" s="6">
        <v>41060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195.96</v>
      </c>
      <c r="I131" s="7">
        <v>195.96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 ht="14.25" customHeight="1" x14ac:dyDescent="0.25">
      <c r="A132" s="6">
        <v>41070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199.94</v>
      </c>
      <c r="I132" s="7">
        <v>199.94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 ht="14.25" customHeight="1" x14ac:dyDescent="0.25">
      <c r="A133" s="6">
        <v>41080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197.05</v>
      </c>
      <c r="I133" s="7">
        <v>197.05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 ht="14.25" customHeight="1" x14ac:dyDescent="0.25">
      <c r="A134" s="6">
        <v>41090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196.05</v>
      </c>
      <c r="I134" s="7">
        <v>196.5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ht="14.25" customHeight="1" x14ac:dyDescent="0.25">
      <c r="A135" s="6">
        <v>41100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195.80680000000001</v>
      </c>
      <c r="I135" s="7">
        <v>195.81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 ht="14.25" customHeight="1" x14ac:dyDescent="0.25">
      <c r="A136" s="6">
        <v>41110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199.33</v>
      </c>
      <c r="I136" s="7">
        <v>199.3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 ht="14.25" customHeight="1" x14ac:dyDescent="0.25">
      <c r="A137" s="6">
        <v>41121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194.94</v>
      </c>
      <c r="I137" s="7">
        <v>194.94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 ht="14.25" customHeight="1" x14ac:dyDescent="0.25">
      <c r="A138" s="6">
        <v>41124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91.96</v>
      </c>
      <c r="N138" s="7">
        <v>0</v>
      </c>
      <c r="O138" s="7">
        <v>0</v>
      </c>
    </row>
    <row r="139" spans="1:15" ht="14.25" customHeight="1" x14ac:dyDescent="0.25">
      <c r="A139" s="6">
        <v>41131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196.99</v>
      </c>
      <c r="I139" s="7">
        <v>196.99</v>
      </c>
      <c r="J139" s="7">
        <v>0</v>
      </c>
      <c r="K139" s="7">
        <v>0</v>
      </c>
      <c r="L139" s="7">
        <v>0</v>
      </c>
      <c r="M139" s="7">
        <v>90.16</v>
      </c>
      <c r="N139" s="7">
        <v>0</v>
      </c>
      <c r="O139" s="7">
        <v>0</v>
      </c>
    </row>
    <row r="140" spans="1:15" ht="14.25" customHeight="1" x14ac:dyDescent="0.25">
      <c r="A140" s="6">
        <v>41138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89.76</v>
      </c>
      <c r="N140" s="7">
        <v>0</v>
      </c>
      <c r="O140" s="7">
        <v>0</v>
      </c>
    </row>
    <row r="141" spans="1:15" ht="14.25" customHeight="1" x14ac:dyDescent="0.25">
      <c r="A141" s="6">
        <v>41141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193</v>
      </c>
      <c r="I141" s="7">
        <v>193.04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ht="14.25" customHeight="1" x14ac:dyDescent="0.25">
      <c r="A142" s="6">
        <v>41145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89.76</v>
      </c>
      <c r="N142" s="7">
        <v>0</v>
      </c>
      <c r="O142" s="7">
        <v>0</v>
      </c>
    </row>
    <row r="143" spans="1:15" ht="14.25" customHeight="1" x14ac:dyDescent="0.25">
      <c r="A143" s="6">
        <v>41152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187.15</v>
      </c>
      <c r="I143" s="7">
        <v>187.15</v>
      </c>
      <c r="J143" s="7">
        <v>0</v>
      </c>
      <c r="K143" s="7">
        <v>0</v>
      </c>
      <c r="L143" s="7">
        <v>0</v>
      </c>
      <c r="M143" s="7">
        <v>89.62</v>
      </c>
      <c r="N143" s="7">
        <v>0</v>
      </c>
      <c r="O143" s="7">
        <v>0</v>
      </c>
    </row>
    <row r="144" spans="1:15" ht="14.25" customHeight="1" x14ac:dyDescent="0.25">
      <c r="A144" s="6">
        <v>41159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91.14</v>
      </c>
      <c r="N144" s="7">
        <v>0</v>
      </c>
      <c r="O144" s="7">
        <v>0</v>
      </c>
    </row>
    <row r="145" spans="1:15" ht="14.25" customHeight="1" x14ac:dyDescent="0.25">
      <c r="A145" s="6">
        <v>41162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189.5</v>
      </c>
      <c r="I145" s="7">
        <v>189.46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 ht="14.25" customHeight="1" x14ac:dyDescent="0.25">
      <c r="A146" s="6">
        <v>41166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92.01</v>
      </c>
      <c r="N146" s="7">
        <v>0</v>
      </c>
      <c r="O146" s="7">
        <v>0</v>
      </c>
    </row>
    <row r="147" spans="1:15" ht="14.25" customHeight="1" x14ac:dyDescent="0.25">
      <c r="A147" s="6">
        <v>41172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185.65</v>
      </c>
      <c r="I147" s="7">
        <v>185.65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 ht="14.25" customHeight="1" x14ac:dyDescent="0.25">
      <c r="A148" s="6">
        <v>41173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92.84</v>
      </c>
      <c r="N148" s="7">
        <v>0</v>
      </c>
      <c r="O148" s="7">
        <v>0</v>
      </c>
    </row>
    <row r="149" spans="1:15" ht="14.25" customHeight="1" x14ac:dyDescent="0.25">
      <c r="A149" s="6">
        <v>41180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91.82</v>
      </c>
      <c r="N149" s="7">
        <v>0</v>
      </c>
      <c r="O149" s="7">
        <v>0</v>
      </c>
    </row>
    <row r="150" spans="1:15" ht="14.25" customHeight="1" x14ac:dyDescent="0.25">
      <c r="A150" s="6">
        <v>41182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184.28</v>
      </c>
      <c r="I150" s="7">
        <v>184.28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 ht="14.25" customHeight="1" x14ac:dyDescent="0.25">
      <c r="A151" s="6">
        <v>41192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191.62</v>
      </c>
      <c r="I151" s="7">
        <v>191.62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 ht="14.25" customHeight="1" x14ac:dyDescent="0.25">
      <c r="A152" s="6">
        <v>41194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93.25</v>
      </c>
      <c r="N152" s="7">
        <v>0</v>
      </c>
      <c r="O152" s="7">
        <v>0</v>
      </c>
    </row>
    <row r="153" spans="1:15" ht="14.25" customHeight="1" x14ac:dyDescent="0.25">
      <c r="A153" s="6">
        <v>41201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93.34</v>
      </c>
      <c r="N153" s="7">
        <v>0</v>
      </c>
      <c r="O153" s="7">
        <v>0</v>
      </c>
    </row>
    <row r="154" spans="1:15" ht="14.25" customHeight="1" x14ac:dyDescent="0.25">
      <c r="A154" s="6">
        <v>41202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199.92</v>
      </c>
      <c r="I154" s="7">
        <v>199.92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 ht="14.25" customHeight="1" x14ac:dyDescent="0.25">
      <c r="A155" s="6">
        <v>41208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94.32</v>
      </c>
      <c r="N155" s="7">
        <v>0</v>
      </c>
      <c r="O155" s="7">
        <v>0</v>
      </c>
    </row>
    <row r="156" spans="1:15" ht="14.25" customHeight="1" x14ac:dyDescent="0.25">
      <c r="A156" s="6">
        <v>41213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192.57</v>
      </c>
      <c r="I156" s="7">
        <v>192.57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 ht="14.25" customHeight="1" x14ac:dyDescent="0.25">
      <c r="A157" s="6">
        <v>41215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94.63</v>
      </c>
      <c r="N157" s="7">
        <v>0</v>
      </c>
      <c r="O157" s="7">
        <v>0</v>
      </c>
    </row>
    <row r="158" spans="1:15" ht="14.25" customHeight="1" x14ac:dyDescent="0.25">
      <c r="A158" s="6">
        <v>41222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94.77</v>
      </c>
      <c r="N158" s="7">
        <v>0</v>
      </c>
      <c r="O158" s="7">
        <v>0</v>
      </c>
    </row>
    <row r="159" spans="1:15" ht="14.25" customHeight="1" x14ac:dyDescent="0.25">
      <c r="A159" s="6">
        <v>41223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195.67</v>
      </c>
      <c r="I159" s="7">
        <v>195.67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 ht="14.25" customHeight="1" x14ac:dyDescent="0.25">
      <c r="A160" s="6">
        <v>41229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95.33</v>
      </c>
      <c r="N160" s="7">
        <v>0</v>
      </c>
      <c r="O160" s="7">
        <v>0</v>
      </c>
    </row>
    <row r="161" spans="1:15" ht="14.25" customHeight="1" x14ac:dyDescent="0.25">
      <c r="A161" s="6">
        <v>41233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195.18134000000001</v>
      </c>
      <c r="I161" s="7">
        <v>195.18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 ht="14.25" customHeight="1" x14ac:dyDescent="0.25">
      <c r="A162" s="6">
        <v>41236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95.69</v>
      </c>
      <c r="N162" s="7">
        <v>0</v>
      </c>
      <c r="O162" s="7">
        <v>0</v>
      </c>
    </row>
    <row r="163" spans="1:15" ht="14.25" customHeight="1" x14ac:dyDescent="0.25">
      <c r="A163" s="6">
        <v>41243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195.99</v>
      </c>
      <c r="I163" s="7">
        <v>195.99</v>
      </c>
      <c r="J163" s="7">
        <v>0</v>
      </c>
      <c r="K163" s="7">
        <v>0</v>
      </c>
      <c r="L163" s="7">
        <v>0</v>
      </c>
      <c r="M163" s="7">
        <v>95.96</v>
      </c>
      <c r="N163" s="7">
        <v>0</v>
      </c>
      <c r="O163" s="7">
        <v>0</v>
      </c>
    </row>
    <row r="164" spans="1:15" ht="14.25" customHeight="1" x14ac:dyDescent="0.25">
      <c r="A164" s="6">
        <v>41250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95.56</v>
      </c>
      <c r="N164" s="7">
        <v>0</v>
      </c>
      <c r="O164" s="7">
        <v>0</v>
      </c>
    </row>
    <row r="165" spans="1:15" ht="14.25" customHeight="1" x14ac:dyDescent="0.25">
      <c r="A165" s="6">
        <v>41253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194.5</v>
      </c>
      <c r="I165" s="7">
        <v>194.5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 ht="14.25" customHeight="1" x14ac:dyDescent="0.25">
      <c r="A166" s="6">
        <v>41257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95.7</v>
      </c>
      <c r="N166" s="7">
        <v>0</v>
      </c>
      <c r="O166" s="7">
        <v>0</v>
      </c>
    </row>
    <row r="167" spans="1:15" ht="14.25" customHeight="1" x14ac:dyDescent="0.25">
      <c r="A167" s="6">
        <v>41263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191.09</v>
      </c>
      <c r="I167" s="7">
        <v>191.09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ht="14.25" customHeight="1" x14ac:dyDescent="0.25">
      <c r="A168" s="6">
        <v>41264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95.7</v>
      </c>
      <c r="N168" s="7">
        <v>0</v>
      </c>
      <c r="O168" s="7">
        <v>0</v>
      </c>
    </row>
    <row r="169" spans="1:15" ht="14.25" customHeight="1" x14ac:dyDescent="0.25">
      <c r="A169" s="6">
        <v>41271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96.25</v>
      </c>
      <c r="N169" s="7">
        <v>0</v>
      </c>
      <c r="O169" s="7">
        <v>0</v>
      </c>
    </row>
    <row r="170" spans="1:15" ht="14.25" customHeight="1" x14ac:dyDescent="0.25">
      <c r="A170" s="6">
        <v>41274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190.07</v>
      </c>
      <c r="I170" s="7">
        <v>190.07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 ht="14.25" customHeight="1" x14ac:dyDescent="0.25">
      <c r="A171" s="6">
        <v>41284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194.41726</v>
      </c>
      <c r="I171" s="7">
        <v>194.42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 ht="14.25" customHeight="1" x14ac:dyDescent="0.25">
      <c r="A172" s="6">
        <v>41285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96.25</v>
      </c>
      <c r="N172" s="7">
        <v>0</v>
      </c>
      <c r="O172" s="7">
        <v>0</v>
      </c>
    </row>
    <row r="173" spans="1:15" ht="14.25" customHeight="1" x14ac:dyDescent="0.25">
      <c r="A173" s="6">
        <v>41292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96.72</v>
      </c>
      <c r="N173" s="7">
        <v>0</v>
      </c>
      <c r="O173" s="7">
        <v>0</v>
      </c>
    </row>
    <row r="174" spans="1:15" ht="14.25" customHeight="1" x14ac:dyDescent="0.25">
      <c r="A174" s="6">
        <v>41294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191.44</v>
      </c>
      <c r="I174" s="7">
        <v>191.44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ht="14.25" customHeight="1" x14ac:dyDescent="0.25">
      <c r="A175" s="6">
        <v>41299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97.02</v>
      </c>
      <c r="N175" s="7">
        <v>0</v>
      </c>
      <c r="O175" s="7">
        <v>0</v>
      </c>
    </row>
    <row r="176" spans="1:15" ht="14.25" customHeight="1" x14ac:dyDescent="0.25">
      <c r="A176" s="6">
        <v>41305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190.58</v>
      </c>
      <c r="I176" s="7">
        <v>190.58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 ht="14.25" customHeight="1" x14ac:dyDescent="0.25">
      <c r="A177" s="6">
        <v>41306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96.25</v>
      </c>
      <c r="N177" s="7">
        <v>0</v>
      </c>
      <c r="O177" s="7">
        <v>0</v>
      </c>
    </row>
    <row r="178" spans="1:15" ht="14.25" customHeight="1" x14ac:dyDescent="0.25">
      <c r="A178" s="6">
        <v>41315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198.89</v>
      </c>
      <c r="I178" s="7">
        <v>198.89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 ht="14.25" customHeight="1" x14ac:dyDescent="0.25">
      <c r="A179" s="6">
        <v>41320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93.13</v>
      </c>
      <c r="N179" s="7">
        <v>0</v>
      </c>
      <c r="O179" s="7">
        <v>0</v>
      </c>
    </row>
    <row r="180" spans="1:15" ht="14.25" customHeight="1" x14ac:dyDescent="0.25">
      <c r="A180" s="6">
        <v>41325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200.61</v>
      </c>
      <c r="I180" s="7">
        <v>200.61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 ht="14.25" customHeight="1" x14ac:dyDescent="0.25">
      <c r="A181" s="6">
        <v>41327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96.29</v>
      </c>
      <c r="N181" s="7">
        <v>0</v>
      </c>
      <c r="O181" s="7">
        <v>0</v>
      </c>
    </row>
    <row r="182" spans="1:15" ht="14.25" customHeight="1" x14ac:dyDescent="0.25">
      <c r="A182" s="6">
        <v>41333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203.42</v>
      </c>
      <c r="I182" s="7">
        <v>203.42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 ht="14.25" customHeight="1" x14ac:dyDescent="0.25">
      <c r="A183" s="6">
        <v>41334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95.88</v>
      </c>
      <c r="N183" s="7">
        <v>0</v>
      </c>
      <c r="O183" s="7">
        <v>0</v>
      </c>
    </row>
    <row r="184" spans="1:15" ht="14.25" customHeight="1" x14ac:dyDescent="0.25">
      <c r="A184" s="6">
        <v>41341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95.83</v>
      </c>
      <c r="N184" s="7">
        <v>0</v>
      </c>
      <c r="O184" s="7">
        <v>0</v>
      </c>
    </row>
    <row r="185" spans="1:15" ht="14.25" customHeight="1" x14ac:dyDescent="0.25">
      <c r="A185" s="6">
        <v>41343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208.4616</v>
      </c>
      <c r="I185" s="7">
        <v>208.46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ht="14.25" customHeight="1" x14ac:dyDescent="0.25">
      <c r="A186" s="6">
        <v>41348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94.46</v>
      </c>
      <c r="N186" s="7">
        <v>0</v>
      </c>
      <c r="O186" s="7">
        <v>0</v>
      </c>
    </row>
    <row r="187" spans="1:15" ht="14.25" customHeight="1" x14ac:dyDescent="0.25">
      <c r="A187" s="6">
        <v>41353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206.37260000000001</v>
      </c>
      <c r="I187" s="7">
        <v>206.37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 ht="14.25" customHeight="1" x14ac:dyDescent="0.25">
      <c r="A188" s="6">
        <v>41355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94.18</v>
      </c>
      <c r="N188" s="7">
        <v>0</v>
      </c>
      <c r="O188" s="7">
        <v>0</v>
      </c>
    </row>
    <row r="189" spans="1:15" ht="14.25" customHeight="1" x14ac:dyDescent="0.25">
      <c r="A189" s="6">
        <v>41362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94.36</v>
      </c>
      <c r="N189" s="7">
        <v>0</v>
      </c>
      <c r="O189" s="7">
        <v>0</v>
      </c>
    </row>
    <row r="190" spans="1:15" ht="14.25" customHeight="1" x14ac:dyDescent="0.25">
      <c r="A190" s="6">
        <v>41364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207.19</v>
      </c>
      <c r="I190" s="7">
        <v>207.19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 ht="14.25" customHeight="1" x14ac:dyDescent="0.25">
      <c r="A191" s="6">
        <v>41369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95.2</v>
      </c>
      <c r="N191" s="7">
        <v>0</v>
      </c>
      <c r="O191" s="7">
        <v>0</v>
      </c>
    </row>
    <row r="192" spans="1:15" ht="14.25" customHeight="1" x14ac:dyDescent="0.25">
      <c r="A192" s="6">
        <v>41374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212.39</v>
      </c>
      <c r="I192" s="7">
        <v>212.39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 ht="14.25" customHeight="1" x14ac:dyDescent="0.25">
      <c r="A193" s="6">
        <v>41376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95.27</v>
      </c>
      <c r="N193" s="7">
        <v>0</v>
      </c>
      <c r="O193" s="7">
        <v>0</v>
      </c>
    </row>
    <row r="194" spans="1:15" ht="14.25" customHeight="1" x14ac:dyDescent="0.25">
      <c r="A194" s="6">
        <v>41383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95.61</v>
      </c>
      <c r="N194" s="7">
        <v>0</v>
      </c>
      <c r="O194" s="7">
        <v>0</v>
      </c>
    </row>
    <row r="195" spans="1:15" ht="14.25" customHeight="1" x14ac:dyDescent="0.25">
      <c r="A195" s="6">
        <v>41384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211.58</v>
      </c>
      <c r="I195" s="7">
        <v>211.58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 ht="14.25" customHeight="1" x14ac:dyDescent="0.25">
      <c r="A196" s="6">
        <v>41390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95.42</v>
      </c>
      <c r="N196" s="7">
        <v>0</v>
      </c>
      <c r="O196" s="7">
        <v>0</v>
      </c>
    </row>
    <row r="197" spans="1:15" ht="14.25" customHeight="1" x14ac:dyDescent="0.25">
      <c r="A197" s="6">
        <v>41394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212.87</v>
      </c>
      <c r="I197" s="7">
        <v>212.87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 ht="14.25" customHeight="1" x14ac:dyDescent="0.25">
      <c r="A198" s="6">
        <v>41397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95.97</v>
      </c>
      <c r="N198" s="7">
        <v>0</v>
      </c>
      <c r="O198" s="7">
        <v>0</v>
      </c>
    </row>
    <row r="199" spans="1:15" ht="14.25" customHeight="1" x14ac:dyDescent="0.25">
      <c r="A199" s="6">
        <v>41404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219.29</v>
      </c>
      <c r="I199" s="7">
        <v>219.29</v>
      </c>
      <c r="J199" s="7">
        <v>0</v>
      </c>
      <c r="K199" s="7">
        <v>0</v>
      </c>
      <c r="L199" s="7">
        <v>0</v>
      </c>
      <c r="M199" s="7">
        <v>96.02</v>
      </c>
      <c r="N199" s="7">
        <v>0</v>
      </c>
      <c r="O199" s="7">
        <v>0</v>
      </c>
    </row>
    <row r="200" spans="1:15" ht="14.25" customHeight="1" x14ac:dyDescent="0.25">
      <c r="A200" s="6">
        <v>41411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94.63</v>
      </c>
      <c r="N200" s="7">
        <v>0</v>
      </c>
      <c r="O200" s="7">
        <v>0</v>
      </c>
    </row>
    <row r="201" spans="1:15" ht="14.25" customHeight="1" x14ac:dyDescent="0.25">
      <c r="A201" s="6">
        <v>41414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218.54</v>
      </c>
      <c r="I201" s="7">
        <v>218.54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 ht="14.25" customHeight="1" x14ac:dyDescent="0.25">
      <c r="A202" s="6">
        <v>41418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94.54</v>
      </c>
      <c r="N202" s="7">
        <v>0</v>
      </c>
      <c r="O202" s="7">
        <v>0</v>
      </c>
    </row>
    <row r="203" spans="1:15" ht="14.25" customHeight="1" x14ac:dyDescent="0.25">
      <c r="A203" s="6">
        <v>41425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215.44</v>
      </c>
      <c r="I203" s="7">
        <v>215.44</v>
      </c>
      <c r="J203" s="7">
        <v>0</v>
      </c>
      <c r="K203" s="7">
        <v>0</v>
      </c>
      <c r="L203" s="7">
        <v>0</v>
      </c>
      <c r="M203" s="7">
        <v>93.67</v>
      </c>
      <c r="N203" s="7">
        <v>0</v>
      </c>
      <c r="O203" s="7">
        <v>0</v>
      </c>
    </row>
    <row r="204" spans="1:15" ht="14.25" customHeight="1" x14ac:dyDescent="0.25">
      <c r="A204" s="6">
        <v>41432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93.07</v>
      </c>
      <c r="N204" s="7">
        <v>0</v>
      </c>
      <c r="O204" s="7">
        <v>0</v>
      </c>
    </row>
    <row r="205" spans="1:15" ht="14.25" customHeight="1" x14ac:dyDescent="0.25">
      <c r="A205" s="6">
        <v>41435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215.63</v>
      </c>
      <c r="I205" s="7">
        <v>215.63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</row>
    <row r="206" spans="1:15" ht="14.25" customHeight="1" x14ac:dyDescent="0.25">
      <c r="A206" s="6">
        <v>41439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93.88</v>
      </c>
      <c r="N206" s="7">
        <v>0</v>
      </c>
      <c r="O206" s="7">
        <v>0</v>
      </c>
    </row>
    <row r="207" spans="1:15" ht="14.25" customHeight="1" x14ac:dyDescent="0.25">
      <c r="A207" s="6">
        <v>41445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216.4</v>
      </c>
      <c r="I207" s="7">
        <v>216.43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 ht="14.25" customHeight="1" x14ac:dyDescent="0.25">
      <c r="A208" s="6">
        <v>41446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93.35</v>
      </c>
      <c r="N208" s="7">
        <v>0</v>
      </c>
      <c r="O208" s="7">
        <v>0</v>
      </c>
    </row>
    <row r="209" spans="1:15" ht="14.25" customHeight="1" x14ac:dyDescent="0.25">
      <c r="A209" s="6">
        <v>41453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93.94</v>
      </c>
      <c r="N209" s="7">
        <v>0</v>
      </c>
      <c r="O209" s="7">
        <v>0</v>
      </c>
    </row>
    <row r="210" spans="1:15" ht="14.25" customHeight="1" x14ac:dyDescent="0.25">
      <c r="A210" s="6">
        <v>41455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218.12</v>
      </c>
      <c r="I210" s="7">
        <v>218.12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 ht="14.25" customHeight="1" x14ac:dyDescent="0.25">
      <c r="A211" s="6">
        <v>41460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93.75</v>
      </c>
      <c r="N211" s="7">
        <v>0</v>
      </c>
      <c r="O211" s="7">
        <v>0</v>
      </c>
    </row>
    <row r="212" spans="1:15" ht="14.25" customHeight="1" x14ac:dyDescent="0.25">
      <c r="A212" s="6">
        <v>41465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210.21279999999999</v>
      </c>
      <c r="I212" s="7">
        <v>208.3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 ht="14.25" customHeight="1" x14ac:dyDescent="0.25">
      <c r="A213" s="6">
        <v>41467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93.63</v>
      </c>
      <c r="N213" s="7">
        <v>0</v>
      </c>
      <c r="O213" s="7">
        <v>0</v>
      </c>
    </row>
    <row r="214" spans="1:15" ht="14.25" customHeight="1" x14ac:dyDescent="0.25">
      <c r="A214" s="6">
        <v>41474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94.04</v>
      </c>
      <c r="N214" s="7">
        <v>0</v>
      </c>
      <c r="O214" s="7">
        <v>0</v>
      </c>
    </row>
    <row r="215" spans="1:15" ht="14.25" customHeight="1" x14ac:dyDescent="0.25">
      <c r="A215" s="6">
        <v>41475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213.03211999999999</v>
      </c>
      <c r="I215" s="7">
        <v>213.03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ht="14.25" customHeight="1" x14ac:dyDescent="0.25">
      <c r="A216" s="6">
        <v>41481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94.5</v>
      </c>
      <c r="N216" s="7">
        <v>0</v>
      </c>
      <c r="O216" s="7">
        <v>0</v>
      </c>
    </row>
    <row r="217" spans="1:15" ht="14.25" customHeight="1" x14ac:dyDescent="0.25">
      <c r="A217" s="6">
        <v>41486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208.438264</v>
      </c>
      <c r="I217" s="7">
        <v>208.4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 ht="14.25" customHeight="1" x14ac:dyDescent="0.25">
      <c r="A218" s="6">
        <v>41488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94.72</v>
      </c>
      <c r="N218" s="7">
        <v>0</v>
      </c>
      <c r="O218" s="7">
        <v>0</v>
      </c>
    </row>
    <row r="219" spans="1:15" ht="14.25" customHeight="1" x14ac:dyDescent="0.25">
      <c r="A219" s="6">
        <v>41495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95.01</v>
      </c>
      <c r="N219" s="7">
        <v>0</v>
      </c>
      <c r="O219" s="7">
        <v>0</v>
      </c>
    </row>
    <row r="220" spans="1:15" ht="14.25" customHeight="1" x14ac:dyDescent="0.25">
      <c r="A220" s="6">
        <v>41496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214.36821</v>
      </c>
      <c r="I220" s="7">
        <v>214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 ht="14.25" customHeight="1" x14ac:dyDescent="0.25">
      <c r="A221" s="6">
        <v>41502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95.84</v>
      </c>
      <c r="N221" s="7">
        <v>0</v>
      </c>
      <c r="O221" s="7">
        <v>0</v>
      </c>
    </row>
    <row r="222" spans="1:15" ht="14.25" customHeight="1" x14ac:dyDescent="0.25">
      <c r="A222" s="6">
        <v>41506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211.80966000000001</v>
      </c>
      <c r="I222" s="7">
        <v>211.8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 ht="14.25" customHeight="1" x14ac:dyDescent="0.25">
      <c r="A223" s="6">
        <v>41509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95.7</v>
      </c>
      <c r="N223" s="7">
        <v>0</v>
      </c>
      <c r="O223" s="7">
        <v>0</v>
      </c>
    </row>
    <row r="224" spans="1:15" ht="14.25" customHeight="1" x14ac:dyDescent="0.25">
      <c r="A224" s="6">
        <v>41516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95.01</v>
      </c>
      <c r="N224" s="7">
        <v>0</v>
      </c>
      <c r="O224" s="7">
        <v>0</v>
      </c>
    </row>
    <row r="225" spans="1:15" ht="14.25" customHeight="1" x14ac:dyDescent="0.25">
      <c r="A225" s="6">
        <v>41517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211.924136</v>
      </c>
      <c r="I225" s="7">
        <v>211.92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 ht="14.25" customHeight="1" x14ac:dyDescent="0.25">
      <c r="A226" s="6">
        <v>41523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95.19</v>
      </c>
      <c r="N226" s="7">
        <v>0</v>
      </c>
      <c r="O226" s="7">
        <v>0</v>
      </c>
    </row>
    <row r="227" spans="1:15" ht="14.25" customHeight="1" x14ac:dyDescent="0.25">
      <c r="A227" s="6">
        <v>41527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212.9</v>
      </c>
      <c r="I227" s="7">
        <v>212.94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 ht="14.25" customHeight="1" x14ac:dyDescent="0.25">
      <c r="A228" s="6">
        <v>41530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95</v>
      </c>
      <c r="N228" s="7">
        <v>0</v>
      </c>
      <c r="O228" s="7">
        <v>0</v>
      </c>
    </row>
    <row r="229" spans="1:15" ht="14.25" customHeight="1" x14ac:dyDescent="0.25">
      <c r="A229" s="6">
        <v>41537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214.35</v>
      </c>
      <c r="I229" s="7">
        <v>214.35</v>
      </c>
      <c r="J229" s="7">
        <v>0</v>
      </c>
      <c r="K229" s="7">
        <v>0</v>
      </c>
      <c r="L229" s="7">
        <v>0</v>
      </c>
      <c r="M229" s="7">
        <v>95.32</v>
      </c>
      <c r="N229" s="7">
        <v>0</v>
      </c>
      <c r="O229" s="7">
        <v>0</v>
      </c>
    </row>
    <row r="230" spans="1:15" ht="14.25" customHeight="1" x14ac:dyDescent="0.25">
      <c r="A230" s="6">
        <v>41544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95.46</v>
      </c>
      <c r="N230" s="7">
        <v>0</v>
      </c>
      <c r="O230" s="7">
        <v>0</v>
      </c>
    </row>
    <row r="231" spans="1:15" ht="14.25" customHeight="1" x14ac:dyDescent="0.25">
      <c r="A231" s="6">
        <v>41547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215.19592</v>
      </c>
      <c r="I231" s="7">
        <v>215.2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 ht="14.25" customHeight="1" x14ac:dyDescent="0.25">
      <c r="A232" s="6">
        <v>41557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212.81</v>
      </c>
      <c r="I232" s="7">
        <v>212.81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 ht="14.25" customHeight="1" x14ac:dyDescent="0.25">
      <c r="A233" s="6">
        <v>41558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95.01</v>
      </c>
      <c r="N233" s="7">
        <v>0</v>
      </c>
      <c r="O233" s="7">
        <v>0</v>
      </c>
    </row>
    <row r="234" spans="1:15" ht="14.25" customHeight="1" x14ac:dyDescent="0.25">
      <c r="A234" s="6">
        <v>41565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95.01</v>
      </c>
      <c r="N234" s="7">
        <v>0</v>
      </c>
      <c r="O234" s="7">
        <v>0</v>
      </c>
    </row>
    <row r="235" spans="1:15" ht="14.25" customHeight="1" x14ac:dyDescent="0.25">
      <c r="A235" s="6">
        <v>41567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210.68</v>
      </c>
      <c r="I235" s="7">
        <v>210.68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 ht="14.25" customHeight="1" x14ac:dyDescent="0.25">
      <c r="A236" s="6">
        <v>41572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94.92</v>
      </c>
      <c r="N236" s="7">
        <v>0</v>
      </c>
      <c r="O236" s="7">
        <v>0</v>
      </c>
    </row>
    <row r="237" spans="1:15" ht="14.25" customHeight="1" x14ac:dyDescent="0.25">
      <c r="A237" s="6">
        <v>41578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209.83694499999999</v>
      </c>
      <c r="I237" s="7">
        <v>209.84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 ht="14.25" customHeight="1" x14ac:dyDescent="0.25">
      <c r="A238" s="6">
        <v>41579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95.01</v>
      </c>
      <c r="N238" s="7">
        <v>0</v>
      </c>
      <c r="O238" s="7">
        <v>0</v>
      </c>
    </row>
    <row r="239" spans="1:15" ht="14.25" customHeight="1" x14ac:dyDescent="0.25">
      <c r="A239" s="6">
        <v>41586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94.58</v>
      </c>
      <c r="N239" s="7">
        <v>0</v>
      </c>
      <c r="O239" s="7">
        <v>0</v>
      </c>
    </row>
    <row r="240" spans="1:15" ht="14.25" customHeight="1" x14ac:dyDescent="0.25">
      <c r="A240" s="6">
        <v>41588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214.41853699999999</v>
      </c>
      <c r="I240" s="7">
        <v>214.4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 ht="14.25" customHeight="1" x14ac:dyDescent="0.25">
      <c r="A241" s="6">
        <v>41593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94.77</v>
      </c>
      <c r="N241" s="7">
        <v>0</v>
      </c>
      <c r="O241" s="7">
        <v>0</v>
      </c>
    </row>
    <row r="242" spans="1:15" ht="14.25" customHeight="1" x14ac:dyDescent="0.25">
      <c r="A242" s="6">
        <v>41598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213.19</v>
      </c>
      <c r="I242" s="7">
        <v>213.2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 ht="14.25" customHeight="1" x14ac:dyDescent="0.25">
      <c r="A243" s="6">
        <v>41600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93.8</v>
      </c>
      <c r="N243" s="7">
        <v>0</v>
      </c>
      <c r="O243" s="7">
        <v>0</v>
      </c>
    </row>
    <row r="244" spans="1:15" ht="14.25" customHeight="1" x14ac:dyDescent="0.25">
      <c r="A244" s="6">
        <v>41607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93.82</v>
      </c>
      <c r="N244" s="7">
        <v>0</v>
      </c>
      <c r="O244" s="7">
        <v>0</v>
      </c>
    </row>
    <row r="245" spans="1:15" ht="14.25" customHeight="1" x14ac:dyDescent="0.25">
      <c r="A245" s="6">
        <v>41608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209.1</v>
      </c>
      <c r="I245" s="7">
        <v>209.1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 ht="14.25" customHeight="1" x14ac:dyDescent="0.25">
      <c r="A246" s="6">
        <v>41614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94.22</v>
      </c>
      <c r="N246" s="7">
        <v>0</v>
      </c>
      <c r="O246" s="7">
        <v>0</v>
      </c>
    </row>
    <row r="247" spans="1:15" ht="14.25" customHeight="1" x14ac:dyDescent="0.25">
      <c r="A247" s="6">
        <v>41618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201.29</v>
      </c>
      <c r="I247" s="7">
        <v>201.29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 ht="14.25" customHeight="1" x14ac:dyDescent="0.25">
      <c r="A248" s="6">
        <v>41621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93.35</v>
      </c>
      <c r="N248" s="7">
        <v>0</v>
      </c>
      <c r="O248" s="7">
        <v>0</v>
      </c>
    </row>
    <row r="249" spans="1:15" ht="14.25" customHeight="1" x14ac:dyDescent="0.25">
      <c r="A249" s="6">
        <v>41628</v>
      </c>
      <c r="B249" s="7">
        <v>91.93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201.43</v>
      </c>
      <c r="I249" s="7">
        <v>201.43</v>
      </c>
      <c r="J249" s="7">
        <v>0</v>
      </c>
      <c r="K249" s="7">
        <v>0</v>
      </c>
      <c r="L249" s="7">
        <v>0</v>
      </c>
      <c r="M249" s="7">
        <v>92.29</v>
      </c>
      <c r="N249" s="7">
        <v>0</v>
      </c>
      <c r="O249" s="7">
        <v>0</v>
      </c>
    </row>
    <row r="250" spans="1:15" ht="14.25" customHeight="1" x14ac:dyDescent="0.25">
      <c r="A250" s="6">
        <v>41635</v>
      </c>
      <c r="B250" s="7">
        <v>92.29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92.98</v>
      </c>
      <c r="N250" s="7">
        <v>0</v>
      </c>
      <c r="O250" s="7">
        <v>0</v>
      </c>
    </row>
    <row r="251" spans="1:15" ht="14.25" customHeight="1" x14ac:dyDescent="0.25">
      <c r="A251" s="6">
        <v>41639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196.06</v>
      </c>
      <c r="I251" s="7">
        <v>196.1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 ht="14.25" customHeight="1" x14ac:dyDescent="0.25">
      <c r="A252" s="6">
        <v>41642</v>
      </c>
      <c r="B252" s="7">
        <v>92.03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93.35</v>
      </c>
      <c r="N252" s="7">
        <v>0</v>
      </c>
      <c r="O252" s="7">
        <v>0</v>
      </c>
    </row>
    <row r="253" spans="1:15" ht="14.25" customHeight="1" x14ac:dyDescent="0.25">
      <c r="A253" s="6">
        <v>41649</v>
      </c>
      <c r="B253" s="7">
        <v>93.96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199.68298999999999</v>
      </c>
      <c r="I253" s="7">
        <v>199.7</v>
      </c>
      <c r="J253" s="7">
        <v>0</v>
      </c>
      <c r="K253" s="7">
        <v>0</v>
      </c>
      <c r="L253" s="7">
        <v>0</v>
      </c>
      <c r="M253" s="7">
        <v>92.65</v>
      </c>
      <c r="N253" s="7">
        <v>0</v>
      </c>
      <c r="O253" s="7">
        <v>0</v>
      </c>
    </row>
    <row r="254" spans="1:15" ht="14.25" customHeight="1" x14ac:dyDescent="0.25">
      <c r="A254" s="6">
        <v>41656</v>
      </c>
      <c r="B254" s="7">
        <v>91.44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93.21</v>
      </c>
      <c r="N254" s="7">
        <v>0</v>
      </c>
      <c r="O254" s="7">
        <v>0</v>
      </c>
    </row>
    <row r="255" spans="1:15" ht="14.25" customHeight="1" x14ac:dyDescent="0.25">
      <c r="A255" s="6">
        <v>41659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200.65557999999999</v>
      </c>
      <c r="I255" s="7">
        <v>200.66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 ht="14.25" customHeight="1" x14ac:dyDescent="0.25">
      <c r="A256" s="6">
        <v>41663</v>
      </c>
      <c r="B256" s="7">
        <v>91.41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92.8</v>
      </c>
      <c r="N256" s="7">
        <v>0</v>
      </c>
      <c r="O256" s="7">
        <v>0</v>
      </c>
    </row>
    <row r="257" spans="1:15" ht="14.25" customHeight="1" x14ac:dyDescent="0.25">
      <c r="A257" s="6">
        <v>41670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196.4</v>
      </c>
      <c r="I257" s="7">
        <v>196.4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 ht="14.25" customHeight="1" x14ac:dyDescent="0.25">
      <c r="A258" s="6">
        <v>41680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206.61351999999999</v>
      </c>
      <c r="I258" s="7">
        <v>206.6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ht="14.25" customHeight="1" x14ac:dyDescent="0.25">
      <c r="A259" s="6">
        <v>41684</v>
      </c>
      <c r="B259" s="7">
        <v>90.56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93.2</v>
      </c>
      <c r="N259" s="7">
        <v>0</v>
      </c>
      <c r="O259" s="7">
        <v>0</v>
      </c>
    </row>
    <row r="260" spans="1:15" ht="14.25" customHeight="1" x14ac:dyDescent="0.25">
      <c r="A260" s="6">
        <v>41690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196.64395999999999</v>
      </c>
      <c r="I260" s="7">
        <v>196.64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 ht="14.25" customHeight="1" x14ac:dyDescent="0.25">
      <c r="A261" s="6">
        <v>41691</v>
      </c>
      <c r="B261" s="7">
        <v>89.72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91.75</v>
      </c>
      <c r="N261" s="7">
        <v>0</v>
      </c>
      <c r="O261" s="7">
        <v>0</v>
      </c>
    </row>
    <row r="262" spans="1:15" ht="14.25" customHeight="1" x14ac:dyDescent="0.25">
      <c r="A262" s="6">
        <v>41698</v>
      </c>
      <c r="B262" s="7">
        <v>88.51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208.174125</v>
      </c>
      <c r="I262" s="7">
        <v>208.2</v>
      </c>
      <c r="J262" s="7">
        <v>0</v>
      </c>
      <c r="K262" s="7">
        <v>0</v>
      </c>
      <c r="L262" s="7">
        <v>0</v>
      </c>
      <c r="M262" s="7">
        <v>91.18</v>
      </c>
      <c r="N262" s="7">
        <v>0</v>
      </c>
      <c r="O262" s="7">
        <v>0</v>
      </c>
    </row>
    <row r="263" spans="1:15" ht="14.25" customHeight="1" x14ac:dyDescent="0.25">
      <c r="A263" s="6">
        <v>41705</v>
      </c>
      <c r="B263" s="7">
        <v>84.14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88.57</v>
      </c>
      <c r="N263" s="7">
        <v>0</v>
      </c>
      <c r="O263" s="7">
        <v>0</v>
      </c>
    </row>
    <row r="264" spans="1:15" ht="14.25" customHeight="1" x14ac:dyDescent="0.25">
      <c r="A264" s="6">
        <v>41708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209.6781</v>
      </c>
      <c r="I264" s="7">
        <v>209.68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</row>
    <row r="265" spans="1:15" ht="14.25" customHeight="1" x14ac:dyDescent="0.25">
      <c r="A265" s="6">
        <v>41712</v>
      </c>
      <c r="B265" s="7">
        <v>83.79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88</v>
      </c>
      <c r="N265" s="7">
        <v>0</v>
      </c>
      <c r="O265" s="7">
        <v>0</v>
      </c>
    </row>
    <row r="266" spans="1:15" ht="14.25" customHeight="1" x14ac:dyDescent="0.25">
      <c r="A266" s="6">
        <v>41718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209.6</v>
      </c>
      <c r="I266" s="7">
        <v>209.6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 ht="14.25" customHeight="1" x14ac:dyDescent="0.25">
      <c r="A267" s="6">
        <v>41719</v>
      </c>
      <c r="B267" s="7">
        <v>84.98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88.1</v>
      </c>
      <c r="N267" s="7">
        <v>0</v>
      </c>
      <c r="O267" s="7">
        <v>0</v>
      </c>
    </row>
    <row r="268" spans="1:15" ht="14.25" customHeight="1" x14ac:dyDescent="0.25">
      <c r="A268" s="6">
        <v>41726</v>
      </c>
      <c r="B268" s="7">
        <v>84.53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87.31</v>
      </c>
      <c r="N268" s="7">
        <v>0</v>
      </c>
      <c r="O268" s="7">
        <v>0</v>
      </c>
    </row>
    <row r="269" spans="1:15" ht="14.25" customHeight="1" x14ac:dyDescent="0.25">
      <c r="A269" s="6">
        <v>41729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207.33</v>
      </c>
      <c r="I269" s="7">
        <v>207.3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 ht="14.25" customHeight="1" x14ac:dyDescent="0.25">
      <c r="A270" s="6">
        <v>41733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86.58</v>
      </c>
      <c r="N270" s="7">
        <v>0</v>
      </c>
      <c r="O270" s="7">
        <v>0</v>
      </c>
    </row>
    <row r="271" spans="1:15" ht="14.25" customHeight="1" x14ac:dyDescent="0.25">
      <c r="A271" s="6">
        <v>41739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215.15289999999999</v>
      </c>
      <c r="I271" s="7">
        <v>215.15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 ht="14.25" customHeight="1" x14ac:dyDescent="0.25">
      <c r="A272" s="6">
        <v>41740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87.13</v>
      </c>
      <c r="N272" s="7">
        <v>0</v>
      </c>
      <c r="O272" s="7">
        <v>0</v>
      </c>
    </row>
    <row r="273" spans="1:15" ht="14.25" customHeight="1" x14ac:dyDescent="0.25">
      <c r="A273" s="6">
        <v>41747</v>
      </c>
      <c r="B273" s="7">
        <v>88.61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88.24</v>
      </c>
      <c r="N273" s="7">
        <v>0</v>
      </c>
      <c r="O273" s="7">
        <v>0</v>
      </c>
    </row>
    <row r="274" spans="1:15" ht="14.25" customHeight="1" x14ac:dyDescent="0.25">
      <c r="A274" s="6">
        <v>41749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228.01677000000001</v>
      </c>
      <c r="I274" s="7">
        <v>228.02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 ht="14.25" customHeight="1" x14ac:dyDescent="0.25">
      <c r="A275" s="6">
        <v>41754</v>
      </c>
      <c r="B275" s="7">
        <v>88.65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88.14</v>
      </c>
      <c r="N275" s="7">
        <v>0</v>
      </c>
      <c r="O275" s="7">
        <v>0</v>
      </c>
    </row>
    <row r="276" spans="1:15" ht="14.25" customHeight="1" x14ac:dyDescent="0.25">
      <c r="A276" s="6">
        <v>41759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227.69</v>
      </c>
      <c r="I276" s="7">
        <v>227.69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ht="14.25" customHeight="1" x14ac:dyDescent="0.25">
      <c r="A277" s="6">
        <v>41761</v>
      </c>
      <c r="B277" s="7">
        <v>88.18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87.87</v>
      </c>
      <c r="N277" s="7">
        <v>0</v>
      </c>
      <c r="O277" s="7">
        <v>0</v>
      </c>
    </row>
    <row r="278" spans="1:15" ht="14.25" customHeight="1" x14ac:dyDescent="0.25">
      <c r="A278" s="6">
        <v>41768</v>
      </c>
      <c r="B278" s="7">
        <v>89.73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88.64</v>
      </c>
      <c r="N278" s="7">
        <v>0</v>
      </c>
      <c r="O278" s="7">
        <v>0</v>
      </c>
    </row>
    <row r="279" spans="1:15" ht="14.25" customHeight="1" x14ac:dyDescent="0.25">
      <c r="A279" s="6">
        <v>41769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228.5</v>
      </c>
      <c r="I279" s="7">
        <v>228.5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 ht="14.25" customHeight="1" x14ac:dyDescent="0.25">
      <c r="A280" s="6">
        <v>41775</v>
      </c>
      <c r="B280" s="7">
        <v>89.73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88.23</v>
      </c>
      <c r="N280" s="7">
        <v>0</v>
      </c>
      <c r="O280" s="7">
        <v>0</v>
      </c>
    </row>
    <row r="281" spans="1:15" ht="14.25" customHeight="1" x14ac:dyDescent="0.25">
      <c r="A281" s="6">
        <v>41779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227.61</v>
      </c>
      <c r="I281" s="7">
        <v>227.61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 ht="14.25" customHeight="1" x14ac:dyDescent="0.25">
      <c r="A282" s="6">
        <v>41782</v>
      </c>
      <c r="B282" s="7">
        <v>88.69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88.65</v>
      </c>
      <c r="N282" s="7">
        <v>0</v>
      </c>
      <c r="O282" s="7">
        <v>0</v>
      </c>
    </row>
    <row r="283" spans="1:15" ht="14.25" customHeight="1" x14ac:dyDescent="0.25">
      <c r="A283" s="6">
        <v>41789</v>
      </c>
      <c r="B283" s="7">
        <v>91.28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88.1</v>
      </c>
      <c r="N283" s="7">
        <v>0</v>
      </c>
      <c r="O283" s="7">
        <v>0</v>
      </c>
    </row>
    <row r="284" spans="1:15" ht="14.25" customHeight="1" x14ac:dyDescent="0.25">
      <c r="A284" s="6">
        <v>41796</v>
      </c>
      <c r="B284" s="7">
        <v>92.13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88.44</v>
      </c>
      <c r="N284" s="7">
        <v>0</v>
      </c>
      <c r="O284" s="7">
        <v>0</v>
      </c>
    </row>
    <row r="285" spans="1:15" ht="14.25" customHeight="1" x14ac:dyDescent="0.25">
      <c r="A285" s="6">
        <v>41800</v>
      </c>
      <c r="B285" s="7">
        <v>0</v>
      </c>
      <c r="C285" s="7">
        <v>0</v>
      </c>
      <c r="D285" s="7">
        <v>0</v>
      </c>
      <c r="E285" s="7">
        <v>0</v>
      </c>
      <c r="F285" s="7">
        <v>299.39999999999998</v>
      </c>
      <c r="G285" s="7">
        <v>199.38</v>
      </c>
      <c r="H285" s="7">
        <v>228.76</v>
      </c>
      <c r="I285" s="7">
        <v>228.76</v>
      </c>
      <c r="J285" s="7">
        <v>129.24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 ht="14.25" customHeight="1" x14ac:dyDescent="0.25">
      <c r="A286" s="6">
        <v>41803</v>
      </c>
      <c r="B286" s="7">
        <v>92.58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88.79</v>
      </c>
      <c r="N286" s="7">
        <v>0</v>
      </c>
      <c r="O286" s="7">
        <v>0</v>
      </c>
    </row>
    <row r="287" spans="1:15" ht="14.25" customHeight="1" x14ac:dyDescent="0.25">
      <c r="A287" s="6">
        <v>41810</v>
      </c>
      <c r="B287" s="7">
        <v>93.42</v>
      </c>
      <c r="C287" s="7">
        <v>0</v>
      </c>
      <c r="D287" s="7">
        <v>0</v>
      </c>
      <c r="E287" s="7">
        <v>0</v>
      </c>
      <c r="F287" s="7">
        <v>307.67</v>
      </c>
      <c r="G287" s="7">
        <v>199.86</v>
      </c>
      <c r="H287" s="7">
        <v>228.79</v>
      </c>
      <c r="I287" s="7">
        <v>228.79</v>
      </c>
      <c r="J287" s="7">
        <v>132.05000000000001</v>
      </c>
      <c r="K287" s="7">
        <v>0</v>
      </c>
      <c r="L287" s="7">
        <v>0</v>
      </c>
      <c r="M287" s="7">
        <v>88.65</v>
      </c>
      <c r="N287" s="7">
        <v>0</v>
      </c>
      <c r="O287" s="7">
        <v>0</v>
      </c>
    </row>
    <row r="288" spans="1:15" ht="14.25" customHeight="1" x14ac:dyDescent="0.25">
      <c r="A288" s="6">
        <v>41817</v>
      </c>
      <c r="B288" s="7">
        <v>94.34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90.21</v>
      </c>
      <c r="N288" s="7">
        <v>0</v>
      </c>
      <c r="O288" s="7">
        <v>0</v>
      </c>
    </row>
    <row r="289" spans="1:15" ht="14.25" customHeight="1" x14ac:dyDescent="0.25">
      <c r="A289" s="6">
        <v>41820</v>
      </c>
      <c r="B289" s="7">
        <v>0</v>
      </c>
      <c r="C289" s="7">
        <v>0</v>
      </c>
      <c r="D289" s="7">
        <v>0</v>
      </c>
      <c r="E289" s="7">
        <v>0</v>
      </c>
      <c r="F289" s="7">
        <v>313.39999999999998</v>
      </c>
      <c r="G289" s="7">
        <v>197.28</v>
      </c>
      <c r="H289" s="7">
        <v>224.92</v>
      </c>
      <c r="I289" s="7">
        <v>224.92</v>
      </c>
      <c r="J289" s="7">
        <v>127.98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 ht="14.25" customHeight="1" x14ac:dyDescent="0.25">
      <c r="A290" s="6">
        <v>41824</v>
      </c>
      <c r="B290" s="7">
        <v>94.34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90.16</v>
      </c>
      <c r="N290" s="7">
        <v>0</v>
      </c>
      <c r="O290" s="7">
        <v>0</v>
      </c>
    </row>
    <row r="291" spans="1:15" ht="14.25" customHeight="1" x14ac:dyDescent="0.25">
      <c r="A291" s="6">
        <v>41830</v>
      </c>
      <c r="B291" s="7">
        <v>0</v>
      </c>
      <c r="C291" s="7">
        <v>0</v>
      </c>
      <c r="D291" s="7">
        <v>0</v>
      </c>
      <c r="E291" s="7">
        <v>0</v>
      </c>
      <c r="F291" s="7">
        <v>301.23</v>
      </c>
      <c r="G291" s="7">
        <v>199.43</v>
      </c>
      <c r="H291" s="7">
        <v>227.62</v>
      </c>
      <c r="I291" s="7">
        <v>227.62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 ht="14.25" customHeight="1" x14ac:dyDescent="0.25">
      <c r="A292" s="6">
        <v>41831</v>
      </c>
      <c r="B292" s="7">
        <v>95.15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90.17</v>
      </c>
      <c r="N292" s="7">
        <v>0</v>
      </c>
      <c r="O292" s="7">
        <v>0</v>
      </c>
    </row>
    <row r="293" spans="1:15" ht="14.25" customHeight="1" x14ac:dyDescent="0.25">
      <c r="A293" s="6">
        <v>41838</v>
      </c>
      <c r="B293" s="7">
        <v>95.5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90.17</v>
      </c>
      <c r="N293" s="7">
        <v>0</v>
      </c>
      <c r="O293" s="7">
        <v>0</v>
      </c>
    </row>
    <row r="294" spans="1:15" ht="14.25" customHeight="1" x14ac:dyDescent="0.25">
      <c r="A294" s="6">
        <v>41840</v>
      </c>
      <c r="B294" s="7">
        <v>0</v>
      </c>
      <c r="C294" s="7">
        <v>0</v>
      </c>
      <c r="D294" s="7">
        <v>0</v>
      </c>
      <c r="E294" s="7">
        <v>0</v>
      </c>
      <c r="F294" s="7">
        <v>309.93</v>
      </c>
      <c r="G294" s="7">
        <v>198.32</v>
      </c>
      <c r="H294" s="7">
        <v>225.3</v>
      </c>
      <c r="I294" s="7">
        <v>225.3</v>
      </c>
      <c r="J294" s="7">
        <v>134.86000000000001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</row>
    <row r="295" spans="1:15" ht="14.25" customHeight="1" x14ac:dyDescent="0.25">
      <c r="A295" s="6">
        <v>41845</v>
      </c>
      <c r="B295" s="7">
        <v>95.75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91.18</v>
      </c>
      <c r="N295" s="7">
        <v>0</v>
      </c>
      <c r="O295" s="7">
        <v>0</v>
      </c>
    </row>
    <row r="296" spans="1:15" ht="14.25" customHeight="1" x14ac:dyDescent="0.25">
      <c r="A296" s="6">
        <v>41851</v>
      </c>
      <c r="B296" s="7">
        <v>0</v>
      </c>
      <c r="C296" s="7">
        <v>0</v>
      </c>
      <c r="D296" s="7">
        <v>0</v>
      </c>
      <c r="E296" s="7">
        <v>0</v>
      </c>
      <c r="F296" s="7">
        <v>314.08</v>
      </c>
      <c r="G296" s="7">
        <v>195.14</v>
      </c>
      <c r="H296" s="7">
        <v>223.55</v>
      </c>
      <c r="I296" s="7">
        <v>223.55</v>
      </c>
      <c r="J296" s="7">
        <v>131.68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 ht="14.25" customHeight="1" x14ac:dyDescent="0.25">
      <c r="A297" s="6">
        <v>41852</v>
      </c>
      <c r="B297" s="7">
        <v>95.4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91</v>
      </c>
      <c r="N297" s="7">
        <v>0</v>
      </c>
      <c r="O297" s="7">
        <v>0</v>
      </c>
    </row>
    <row r="298" spans="1:15" ht="14.25" customHeight="1" x14ac:dyDescent="0.25">
      <c r="A298" s="6">
        <v>41859</v>
      </c>
      <c r="B298" s="7">
        <v>94.95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91</v>
      </c>
      <c r="N298" s="7">
        <v>0</v>
      </c>
      <c r="O298" s="7">
        <v>0</v>
      </c>
    </row>
    <row r="299" spans="1:15" ht="14.25" customHeight="1" x14ac:dyDescent="0.25">
      <c r="A299" s="6">
        <v>41861</v>
      </c>
      <c r="B299" s="7">
        <v>0</v>
      </c>
      <c r="C299" s="7">
        <v>0</v>
      </c>
      <c r="D299" s="7">
        <v>0</v>
      </c>
      <c r="E299" s="7">
        <v>0</v>
      </c>
      <c r="F299" s="7">
        <v>292.55</v>
      </c>
      <c r="G299" s="7">
        <v>196.99</v>
      </c>
      <c r="H299" s="7">
        <v>222.98</v>
      </c>
      <c r="I299" s="7">
        <v>222.98</v>
      </c>
      <c r="J299" s="7">
        <v>131.41999999999999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 ht="14.25" customHeight="1" x14ac:dyDescent="0.25">
      <c r="A300" s="6">
        <v>41866</v>
      </c>
      <c r="B300" s="7">
        <v>94.76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91</v>
      </c>
      <c r="N300" s="7">
        <v>0</v>
      </c>
      <c r="O300" s="7">
        <v>0</v>
      </c>
    </row>
    <row r="301" spans="1:15" ht="14.25" customHeight="1" x14ac:dyDescent="0.25">
      <c r="A301" s="6">
        <v>41871</v>
      </c>
      <c r="B301" s="7">
        <v>0</v>
      </c>
      <c r="C301" s="7">
        <v>0</v>
      </c>
      <c r="D301" s="7">
        <v>0</v>
      </c>
      <c r="E301" s="7">
        <v>0</v>
      </c>
      <c r="F301" s="7">
        <v>311.31</v>
      </c>
      <c r="G301" s="7">
        <v>199</v>
      </c>
      <c r="H301" s="7">
        <v>224.93</v>
      </c>
      <c r="I301" s="7">
        <v>224.93</v>
      </c>
      <c r="J301" s="7">
        <v>128.57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 ht="14.25" customHeight="1" x14ac:dyDescent="0.25">
      <c r="A302" s="6">
        <v>41873</v>
      </c>
      <c r="B302" s="7">
        <v>95.6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91.59</v>
      </c>
      <c r="N302" s="7">
        <v>0</v>
      </c>
      <c r="O302" s="7">
        <v>0</v>
      </c>
    </row>
    <row r="303" spans="1:15" ht="14.25" customHeight="1" x14ac:dyDescent="0.25">
      <c r="A303" s="6">
        <v>41880</v>
      </c>
      <c r="B303" s="7">
        <v>96.11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91.32</v>
      </c>
      <c r="N303" s="7">
        <v>0</v>
      </c>
      <c r="O303" s="7">
        <v>0</v>
      </c>
    </row>
    <row r="304" spans="1:15" ht="14.25" customHeight="1" x14ac:dyDescent="0.25">
      <c r="A304" s="6">
        <v>41882</v>
      </c>
      <c r="B304" s="7">
        <v>0</v>
      </c>
      <c r="C304" s="7">
        <v>0</v>
      </c>
      <c r="D304" s="7">
        <v>0</v>
      </c>
      <c r="E304" s="7">
        <v>0</v>
      </c>
      <c r="F304" s="7">
        <v>272.57</v>
      </c>
      <c r="G304" s="7">
        <v>172.6</v>
      </c>
      <c r="H304" s="7">
        <v>192.66</v>
      </c>
      <c r="I304" s="7">
        <v>192.66</v>
      </c>
      <c r="J304" s="7">
        <v>113.82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 ht="14.25" customHeight="1" x14ac:dyDescent="0.25">
      <c r="A305" s="6">
        <v>41887</v>
      </c>
      <c r="B305" s="7">
        <v>96.46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91.59</v>
      </c>
      <c r="N305" s="7">
        <v>0</v>
      </c>
      <c r="O305" s="7">
        <v>0</v>
      </c>
    </row>
    <row r="306" spans="1:15" ht="14.25" customHeight="1" x14ac:dyDescent="0.25">
      <c r="A306" s="6">
        <v>41892</v>
      </c>
      <c r="B306" s="7">
        <v>0</v>
      </c>
      <c r="C306" s="7">
        <v>0</v>
      </c>
      <c r="D306" s="7">
        <v>0</v>
      </c>
      <c r="E306" s="7">
        <v>0</v>
      </c>
      <c r="F306" s="7">
        <v>291.66000000000003</v>
      </c>
      <c r="G306" s="7">
        <v>197.38</v>
      </c>
      <c r="H306" s="7">
        <v>222.08</v>
      </c>
      <c r="I306" s="7">
        <v>222.08</v>
      </c>
      <c r="J306" s="7">
        <v>129.75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 ht="14.25" customHeight="1" x14ac:dyDescent="0.25">
      <c r="A307" s="6">
        <v>41894</v>
      </c>
      <c r="B307" s="7">
        <v>96.48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91.42</v>
      </c>
      <c r="N307" s="7">
        <v>0</v>
      </c>
      <c r="O307" s="7">
        <v>0</v>
      </c>
    </row>
    <row r="308" spans="1:15" ht="14.25" customHeight="1" x14ac:dyDescent="0.25">
      <c r="A308" s="6">
        <v>41901</v>
      </c>
      <c r="B308" s="7">
        <v>94.93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90.87</v>
      </c>
      <c r="N308" s="7">
        <v>0</v>
      </c>
      <c r="O308" s="7">
        <v>0</v>
      </c>
    </row>
    <row r="309" spans="1:15" ht="14.25" customHeight="1" x14ac:dyDescent="0.25">
      <c r="A309" s="6">
        <v>41902</v>
      </c>
      <c r="B309" s="7">
        <v>0</v>
      </c>
      <c r="C309" s="7">
        <v>0</v>
      </c>
      <c r="D309" s="7">
        <v>0</v>
      </c>
      <c r="E309" s="7">
        <v>0</v>
      </c>
      <c r="F309" s="7">
        <v>299.99</v>
      </c>
      <c r="G309" s="7">
        <v>192.93</v>
      </c>
      <c r="H309" s="7">
        <v>216.4</v>
      </c>
      <c r="I309" s="7">
        <v>216.4</v>
      </c>
      <c r="J309" s="7">
        <v>131.34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 ht="14.25" customHeight="1" x14ac:dyDescent="0.25">
      <c r="A310" s="6">
        <v>41908</v>
      </c>
      <c r="B310" s="7">
        <v>95.4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89.94</v>
      </c>
      <c r="N310" s="7">
        <v>0</v>
      </c>
      <c r="O310" s="7">
        <v>0</v>
      </c>
    </row>
    <row r="311" spans="1:15" ht="14.25" customHeight="1" x14ac:dyDescent="0.25">
      <c r="A311" s="6">
        <v>41912</v>
      </c>
      <c r="B311" s="7">
        <v>0</v>
      </c>
      <c r="C311" s="7">
        <v>0</v>
      </c>
      <c r="D311" s="7">
        <v>0</v>
      </c>
      <c r="E311" s="7">
        <v>0</v>
      </c>
      <c r="F311" s="7">
        <v>306.64999999999998</v>
      </c>
      <c r="G311" s="7">
        <v>196.61</v>
      </c>
      <c r="H311" s="7">
        <v>217.34</v>
      </c>
      <c r="I311" s="7">
        <v>217.34</v>
      </c>
      <c r="J311" s="7">
        <v>130.24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 ht="14.25" customHeight="1" x14ac:dyDescent="0.25">
      <c r="A312" s="6">
        <v>41922</v>
      </c>
      <c r="B312" s="7">
        <v>95.54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219.59</v>
      </c>
      <c r="I312" s="7">
        <v>219.59</v>
      </c>
      <c r="J312" s="7">
        <v>0</v>
      </c>
      <c r="K312" s="7">
        <v>0</v>
      </c>
      <c r="L312" s="7">
        <v>0</v>
      </c>
      <c r="M312" s="7">
        <v>89.52</v>
      </c>
      <c r="N312" s="7">
        <v>0</v>
      </c>
      <c r="O312" s="7">
        <v>0</v>
      </c>
    </row>
    <row r="313" spans="1:15" ht="14.25" customHeight="1" x14ac:dyDescent="0.25">
      <c r="A313" s="6">
        <v>41929</v>
      </c>
      <c r="B313" s="7">
        <v>94.2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88.99</v>
      </c>
      <c r="N313" s="7">
        <v>0</v>
      </c>
      <c r="O313" s="7">
        <v>0</v>
      </c>
    </row>
    <row r="314" spans="1:15" ht="14.25" customHeight="1" x14ac:dyDescent="0.25">
      <c r="A314" s="6">
        <v>41932</v>
      </c>
      <c r="B314" s="7">
        <v>0</v>
      </c>
      <c r="C314" s="7">
        <v>0</v>
      </c>
      <c r="D314" s="7">
        <v>0</v>
      </c>
      <c r="E314" s="7">
        <v>0</v>
      </c>
      <c r="F314" s="7">
        <v>298.42</v>
      </c>
      <c r="G314" s="7">
        <v>191.69</v>
      </c>
      <c r="H314" s="7">
        <v>215.68</v>
      </c>
      <c r="I314" s="7">
        <v>215.68</v>
      </c>
      <c r="J314" s="7">
        <v>123.75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 ht="14.25" customHeight="1" x14ac:dyDescent="0.25">
      <c r="A315" s="6">
        <v>41936</v>
      </c>
      <c r="B315" s="7">
        <v>94.03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88.97</v>
      </c>
      <c r="N315" s="7">
        <v>0</v>
      </c>
      <c r="O315" s="7">
        <v>0</v>
      </c>
    </row>
    <row r="316" spans="1:15" ht="14.25" customHeight="1" x14ac:dyDescent="0.25">
      <c r="A316" s="6">
        <v>41943</v>
      </c>
      <c r="B316" s="7">
        <v>93.58</v>
      </c>
      <c r="C316" s="7">
        <v>0</v>
      </c>
      <c r="D316" s="7">
        <v>0</v>
      </c>
      <c r="E316" s="7">
        <v>0</v>
      </c>
      <c r="F316" s="7">
        <v>329.48</v>
      </c>
      <c r="G316" s="7">
        <v>207.32</v>
      </c>
      <c r="H316" s="7">
        <v>239.99</v>
      </c>
      <c r="I316" s="7">
        <v>239.99</v>
      </c>
      <c r="J316" s="7">
        <v>140.61000000000001</v>
      </c>
      <c r="K316" s="7">
        <v>0</v>
      </c>
      <c r="L316" s="7">
        <v>0</v>
      </c>
      <c r="M316" s="7">
        <v>88.84</v>
      </c>
      <c r="N316" s="7">
        <v>0</v>
      </c>
      <c r="O316" s="7">
        <v>0</v>
      </c>
    </row>
    <row r="317" spans="1:15" ht="14.25" customHeight="1" x14ac:dyDescent="0.25">
      <c r="A317" s="6">
        <v>41950</v>
      </c>
      <c r="B317" s="7">
        <v>91.82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88.28</v>
      </c>
      <c r="N317" s="7">
        <v>0</v>
      </c>
      <c r="O317" s="7">
        <v>0</v>
      </c>
    </row>
    <row r="318" spans="1:15" ht="14.25" customHeight="1" x14ac:dyDescent="0.25">
      <c r="A318" s="6">
        <v>41953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200.72</v>
      </c>
      <c r="I318" s="7">
        <v>200.72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 ht="14.25" customHeight="1" x14ac:dyDescent="0.25">
      <c r="A319" s="6">
        <v>41957</v>
      </c>
      <c r="B319" s="7">
        <v>94.34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84.37</v>
      </c>
      <c r="N319" s="7">
        <v>0</v>
      </c>
      <c r="O319" s="7">
        <v>0</v>
      </c>
    </row>
    <row r="320" spans="1:15" ht="14.25" customHeight="1" x14ac:dyDescent="0.25">
      <c r="A320" s="6">
        <v>41963</v>
      </c>
      <c r="B320" s="7">
        <v>0</v>
      </c>
      <c r="C320" s="7">
        <v>0</v>
      </c>
      <c r="D320" s="7">
        <v>0</v>
      </c>
      <c r="E320" s="7">
        <v>0</v>
      </c>
      <c r="F320" s="7">
        <v>290.55</v>
      </c>
      <c r="G320" s="7">
        <v>179.93</v>
      </c>
      <c r="H320" s="7">
        <v>203.28</v>
      </c>
      <c r="I320" s="7">
        <v>203.28</v>
      </c>
      <c r="J320" s="7">
        <v>123.22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 ht="14.25" customHeight="1" x14ac:dyDescent="0.25">
      <c r="A321" s="6">
        <v>41964</v>
      </c>
      <c r="B321" s="7">
        <v>96.62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89.07</v>
      </c>
      <c r="N321" s="7">
        <v>0</v>
      </c>
      <c r="O321" s="7">
        <v>0</v>
      </c>
    </row>
    <row r="322" spans="1:15" ht="14.25" customHeight="1" x14ac:dyDescent="0.25">
      <c r="A322" s="6">
        <v>41971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89.66</v>
      </c>
      <c r="N322" s="7">
        <v>0</v>
      </c>
      <c r="O322" s="7">
        <v>0</v>
      </c>
    </row>
    <row r="323" spans="1:15" ht="14.25" customHeight="1" x14ac:dyDescent="0.25">
      <c r="A323" s="6">
        <v>41973</v>
      </c>
      <c r="B323" s="7">
        <v>0</v>
      </c>
      <c r="C323" s="7">
        <v>0</v>
      </c>
      <c r="D323" s="7">
        <v>0</v>
      </c>
      <c r="E323" s="7">
        <v>0</v>
      </c>
      <c r="F323" s="7">
        <v>325.69</v>
      </c>
      <c r="G323" s="7">
        <v>188.09</v>
      </c>
      <c r="H323" s="7">
        <v>211.62</v>
      </c>
      <c r="I323" s="7">
        <v>211.62</v>
      </c>
      <c r="J323" s="7">
        <v>132.41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 ht="14.25" customHeight="1" x14ac:dyDescent="0.25">
      <c r="A324" s="6">
        <v>41978</v>
      </c>
      <c r="B324" s="7">
        <v>96.81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89.9</v>
      </c>
      <c r="N324" s="7">
        <v>0</v>
      </c>
      <c r="O324" s="7">
        <v>0</v>
      </c>
    </row>
    <row r="325" spans="1:15" ht="14.25" customHeight="1" x14ac:dyDescent="0.25">
      <c r="A325" s="6">
        <v>41983</v>
      </c>
      <c r="B325" s="7">
        <v>0</v>
      </c>
      <c r="C325" s="7">
        <v>0</v>
      </c>
      <c r="D325" s="7">
        <v>0</v>
      </c>
      <c r="E325" s="7">
        <v>0</v>
      </c>
      <c r="F325" s="7">
        <v>298.18</v>
      </c>
      <c r="G325" s="7">
        <v>190.36</v>
      </c>
      <c r="H325" s="7">
        <v>219.54</v>
      </c>
      <c r="I325" s="7">
        <v>219.54</v>
      </c>
      <c r="J325" s="7">
        <v>134.46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 ht="14.25" customHeight="1" x14ac:dyDescent="0.25">
      <c r="A326" s="6">
        <v>41985</v>
      </c>
      <c r="B326" s="7">
        <v>97.23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90.41</v>
      </c>
      <c r="N326" s="7">
        <v>0</v>
      </c>
      <c r="O326" s="7">
        <v>0</v>
      </c>
    </row>
    <row r="327" spans="1:15" ht="14.25" customHeight="1" x14ac:dyDescent="0.25">
      <c r="A327" s="6">
        <v>41992</v>
      </c>
      <c r="B327" s="7">
        <v>97.23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91.87</v>
      </c>
      <c r="N327" s="7">
        <v>0</v>
      </c>
      <c r="O327" s="7">
        <v>0</v>
      </c>
    </row>
    <row r="328" spans="1:15" ht="14.25" customHeight="1" x14ac:dyDescent="0.25">
      <c r="A328" s="6">
        <v>41993</v>
      </c>
      <c r="B328" s="7">
        <v>0</v>
      </c>
      <c r="C328" s="7">
        <v>0</v>
      </c>
      <c r="D328" s="7">
        <v>0</v>
      </c>
      <c r="E328" s="7">
        <v>0</v>
      </c>
      <c r="F328" s="7">
        <v>314.81</v>
      </c>
      <c r="G328" s="7">
        <v>192.52</v>
      </c>
      <c r="H328" s="7">
        <v>227.31</v>
      </c>
      <c r="I328" s="7">
        <v>227.31</v>
      </c>
      <c r="J328" s="7">
        <v>134.6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 ht="14.25" customHeight="1" x14ac:dyDescent="0.25">
      <c r="A329" s="6">
        <v>41999</v>
      </c>
      <c r="B329" s="7">
        <v>97.65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91.55</v>
      </c>
      <c r="N329" s="7">
        <v>0</v>
      </c>
      <c r="O329" s="7">
        <v>0</v>
      </c>
    </row>
    <row r="330" spans="1:15" ht="14.25" customHeight="1" x14ac:dyDescent="0.25">
      <c r="A330" s="6">
        <v>42004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229.8</v>
      </c>
      <c r="I330" s="7">
        <v>229.8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 ht="14.25" customHeight="1" x14ac:dyDescent="0.25">
      <c r="A331" s="6">
        <v>42006</v>
      </c>
      <c r="B331" s="7">
        <v>96.85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91.14</v>
      </c>
      <c r="N331" s="7">
        <v>0</v>
      </c>
      <c r="O331" s="7">
        <v>0</v>
      </c>
    </row>
    <row r="332" spans="1:15" ht="14.25" customHeight="1" x14ac:dyDescent="0.25">
      <c r="A332" s="6">
        <v>42013</v>
      </c>
      <c r="B332" s="7">
        <v>96.45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91.04</v>
      </c>
      <c r="N332" s="7">
        <v>0</v>
      </c>
      <c r="O332" s="7">
        <v>0</v>
      </c>
    </row>
    <row r="333" spans="1:15" ht="14.25" customHeight="1" x14ac:dyDescent="0.25">
      <c r="A333" s="6">
        <v>42014</v>
      </c>
      <c r="B333" s="7">
        <v>0</v>
      </c>
      <c r="C333" s="7">
        <v>0</v>
      </c>
      <c r="D333" s="7">
        <v>0</v>
      </c>
      <c r="E333" s="7">
        <v>0</v>
      </c>
      <c r="F333" s="7">
        <v>297.07</v>
      </c>
      <c r="G333" s="7">
        <v>189.07</v>
      </c>
      <c r="H333" s="7">
        <v>219.97</v>
      </c>
      <c r="I333" s="7">
        <v>219.97</v>
      </c>
      <c r="J333" s="7">
        <v>133.72999999999999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 ht="14.25" customHeight="1" x14ac:dyDescent="0.25">
      <c r="A334" s="6">
        <v>42020</v>
      </c>
      <c r="B334" s="7">
        <v>96.52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90.86</v>
      </c>
      <c r="N334" s="7">
        <v>0</v>
      </c>
      <c r="O334" s="7">
        <v>0</v>
      </c>
    </row>
    <row r="335" spans="1:15" ht="14.25" customHeight="1" x14ac:dyDescent="0.25">
      <c r="A335" s="6">
        <v>42024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212.4</v>
      </c>
      <c r="I335" s="7">
        <v>212.4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 ht="14.25" customHeight="1" x14ac:dyDescent="0.25">
      <c r="A336" s="6">
        <v>42027</v>
      </c>
      <c r="B336" s="7">
        <v>94.27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89.81</v>
      </c>
      <c r="N336" s="7">
        <v>0</v>
      </c>
      <c r="O336" s="7">
        <v>0</v>
      </c>
    </row>
    <row r="337" spans="1:15" ht="14.25" customHeight="1" x14ac:dyDescent="0.25">
      <c r="A337" s="6">
        <v>42034</v>
      </c>
      <c r="B337" s="7">
        <v>91.64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87.45</v>
      </c>
      <c r="N337" s="7">
        <v>0</v>
      </c>
      <c r="O337" s="7">
        <v>0</v>
      </c>
    </row>
    <row r="338" spans="1:15" ht="14.25" customHeight="1" x14ac:dyDescent="0.25">
      <c r="A338" s="6">
        <v>42035</v>
      </c>
      <c r="B338" s="7">
        <v>0</v>
      </c>
      <c r="C338" s="7">
        <v>0</v>
      </c>
      <c r="D338" s="7">
        <v>0</v>
      </c>
      <c r="E338" s="7">
        <v>0</v>
      </c>
      <c r="F338" s="7">
        <v>305.47000000000003</v>
      </c>
      <c r="G338" s="7">
        <v>188.67</v>
      </c>
      <c r="H338" s="7">
        <v>237.95</v>
      </c>
      <c r="I338" s="7">
        <v>237.95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 ht="14.25" customHeight="1" x14ac:dyDescent="0.25">
      <c r="A339" s="6">
        <v>42041</v>
      </c>
      <c r="B339" s="7">
        <v>91.36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86.9</v>
      </c>
      <c r="N339" s="7">
        <v>0</v>
      </c>
      <c r="O339" s="7">
        <v>0</v>
      </c>
    </row>
    <row r="340" spans="1:15" ht="14.25" customHeight="1" x14ac:dyDescent="0.25">
      <c r="A340" s="6">
        <v>42045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204.54</v>
      </c>
      <c r="I340" s="7">
        <v>204.54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 ht="14.25" customHeight="1" x14ac:dyDescent="0.25">
      <c r="A341" s="6">
        <v>42048</v>
      </c>
      <c r="B341" s="7">
        <v>91.36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86.76</v>
      </c>
      <c r="N341" s="7">
        <v>0</v>
      </c>
      <c r="O341" s="7">
        <v>0</v>
      </c>
    </row>
    <row r="342" spans="1:15" ht="14.25" customHeight="1" x14ac:dyDescent="0.25">
      <c r="A342" s="6">
        <v>42055</v>
      </c>
      <c r="B342" s="7">
        <v>0</v>
      </c>
      <c r="C342" s="7">
        <v>0</v>
      </c>
      <c r="D342" s="7">
        <v>0</v>
      </c>
      <c r="E342" s="7">
        <v>0</v>
      </c>
      <c r="F342" s="7">
        <v>278.81</v>
      </c>
      <c r="G342" s="7">
        <v>181.55</v>
      </c>
      <c r="H342" s="7">
        <v>207.36</v>
      </c>
      <c r="I342" s="7">
        <v>207.36</v>
      </c>
      <c r="J342" s="7">
        <v>129.52000000000001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 ht="14.25" customHeight="1" x14ac:dyDescent="0.25">
      <c r="A343" s="6">
        <v>42062</v>
      </c>
      <c r="B343" s="7">
        <v>91.27</v>
      </c>
      <c r="C343" s="7">
        <v>64.599999999999994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65.099999999999994</v>
      </c>
      <c r="L343" s="7">
        <v>64.599999999999994</v>
      </c>
      <c r="M343" s="7">
        <v>86.16</v>
      </c>
      <c r="N343" s="7">
        <v>0</v>
      </c>
      <c r="O343" s="7">
        <v>0</v>
      </c>
    </row>
    <row r="344" spans="1:15" ht="14.25" customHeight="1" x14ac:dyDescent="0.25">
      <c r="A344" s="6">
        <v>42063</v>
      </c>
      <c r="B344" s="7">
        <v>0</v>
      </c>
      <c r="C344" s="7">
        <v>0</v>
      </c>
      <c r="D344" s="7">
        <v>0</v>
      </c>
      <c r="E344" s="7">
        <v>0</v>
      </c>
      <c r="F344" s="7">
        <v>295.22000000000003</v>
      </c>
      <c r="G344" s="7">
        <v>192.25</v>
      </c>
      <c r="H344" s="7">
        <v>211.41</v>
      </c>
      <c r="I344" s="7">
        <v>211.41</v>
      </c>
      <c r="J344" s="7">
        <v>138.78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 ht="14.25" customHeight="1" x14ac:dyDescent="0.25">
      <c r="A345" s="6">
        <v>42069</v>
      </c>
      <c r="B345" s="7">
        <v>90.96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84.92</v>
      </c>
      <c r="N345" s="7">
        <v>0</v>
      </c>
      <c r="O345" s="7">
        <v>0</v>
      </c>
    </row>
    <row r="346" spans="1:15" ht="14.25" customHeight="1" x14ac:dyDescent="0.25">
      <c r="A346" s="6">
        <v>42070</v>
      </c>
      <c r="B346" s="7">
        <v>0</v>
      </c>
      <c r="C346" s="7">
        <v>67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65.099999999999994</v>
      </c>
      <c r="L346" s="7">
        <v>67</v>
      </c>
      <c r="M346" s="7">
        <v>0</v>
      </c>
      <c r="N346" s="7">
        <v>0</v>
      </c>
      <c r="O346" s="7">
        <v>0</v>
      </c>
    </row>
    <row r="347" spans="1:15" ht="14.25" customHeight="1" x14ac:dyDescent="0.25">
      <c r="A347" s="6">
        <v>42073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219.68</v>
      </c>
      <c r="I347" s="7">
        <v>219.68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 ht="14.25" customHeight="1" x14ac:dyDescent="0.25">
      <c r="A348" s="6">
        <v>42076</v>
      </c>
      <c r="B348" s="7">
        <v>90.02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85.42</v>
      </c>
      <c r="N348" s="7">
        <v>0</v>
      </c>
      <c r="O348" s="7">
        <v>0</v>
      </c>
    </row>
    <row r="349" spans="1:15" ht="14.25" customHeight="1" x14ac:dyDescent="0.25">
      <c r="A349" s="6">
        <v>42077</v>
      </c>
      <c r="B349" s="7">
        <v>0</v>
      </c>
      <c r="C349" s="7">
        <v>70.599999999999994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65.099999999999994</v>
      </c>
      <c r="L349" s="7">
        <v>70.599999999999994</v>
      </c>
      <c r="M349" s="7">
        <v>0</v>
      </c>
      <c r="N349" s="7">
        <v>0</v>
      </c>
      <c r="O349" s="7">
        <v>0</v>
      </c>
    </row>
    <row r="350" spans="1:15" ht="14.25" customHeight="1" x14ac:dyDescent="0.25">
      <c r="A350" s="6">
        <v>42083</v>
      </c>
      <c r="B350" s="7">
        <v>90.11</v>
      </c>
      <c r="C350" s="7">
        <v>0</v>
      </c>
      <c r="D350" s="7">
        <v>0</v>
      </c>
      <c r="E350" s="7">
        <v>0</v>
      </c>
      <c r="F350" s="7">
        <v>287.08999999999997</v>
      </c>
      <c r="G350" s="7">
        <v>193.36</v>
      </c>
      <c r="H350" s="7">
        <v>212.89</v>
      </c>
      <c r="I350" s="7">
        <v>212.89</v>
      </c>
      <c r="J350" s="7">
        <v>127.55</v>
      </c>
      <c r="K350" s="7">
        <v>0</v>
      </c>
      <c r="L350" s="7">
        <v>0</v>
      </c>
      <c r="M350" s="7">
        <v>84.92</v>
      </c>
      <c r="N350" s="7">
        <v>0</v>
      </c>
      <c r="O350" s="7">
        <v>0</v>
      </c>
    </row>
    <row r="351" spans="1:15" ht="14.25" customHeight="1" x14ac:dyDescent="0.25">
      <c r="A351" s="6">
        <v>42084</v>
      </c>
      <c r="B351" s="7">
        <v>0</v>
      </c>
      <c r="C351" s="7">
        <v>74.180000000000007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67.19</v>
      </c>
      <c r="L351" s="7">
        <v>74.180000000000007</v>
      </c>
      <c r="M351" s="7">
        <v>0</v>
      </c>
      <c r="N351" s="7">
        <v>0</v>
      </c>
      <c r="O351" s="7">
        <v>0</v>
      </c>
    </row>
    <row r="352" spans="1:15" ht="14.25" customHeight="1" x14ac:dyDescent="0.25">
      <c r="A352" s="6">
        <v>42090</v>
      </c>
      <c r="B352" s="7">
        <v>90.64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83.82</v>
      </c>
      <c r="N352" s="7">
        <v>0</v>
      </c>
      <c r="O352" s="7">
        <v>0</v>
      </c>
    </row>
    <row r="353" spans="1:15" ht="14.25" customHeight="1" x14ac:dyDescent="0.25">
      <c r="A353" s="6">
        <v>42091</v>
      </c>
      <c r="B353" s="7">
        <v>0</v>
      </c>
      <c r="C353" s="7">
        <v>76.099999999999994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68.989999999999995</v>
      </c>
      <c r="L353" s="7">
        <v>76.099999999999994</v>
      </c>
      <c r="M353" s="7">
        <v>0</v>
      </c>
      <c r="N353" s="7">
        <v>0</v>
      </c>
      <c r="O353" s="7">
        <v>0</v>
      </c>
    </row>
    <row r="354" spans="1:15" ht="14.25" customHeight="1" x14ac:dyDescent="0.25">
      <c r="A354" s="6">
        <v>42094</v>
      </c>
      <c r="B354" s="7">
        <v>0</v>
      </c>
      <c r="C354" s="7">
        <v>0</v>
      </c>
      <c r="D354" s="7">
        <v>0</v>
      </c>
      <c r="E354" s="7">
        <v>0</v>
      </c>
      <c r="F354" s="7">
        <v>290.22000000000003</v>
      </c>
      <c r="G354" s="7">
        <v>189.11</v>
      </c>
      <c r="H354" s="7">
        <v>209.3</v>
      </c>
      <c r="I354" s="7">
        <v>209.3</v>
      </c>
      <c r="J354" s="7">
        <v>125.24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 ht="14.25" customHeight="1" x14ac:dyDescent="0.25">
      <c r="A355" s="6">
        <v>42097</v>
      </c>
      <c r="B355" s="7">
        <v>92.45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86.03</v>
      </c>
      <c r="N355" s="7">
        <v>0</v>
      </c>
      <c r="O355" s="7">
        <v>0</v>
      </c>
    </row>
    <row r="356" spans="1:15" ht="14.25" customHeight="1" x14ac:dyDescent="0.25">
      <c r="A356" s="6">
        <v>42099</v>
      </c>
      <c r="B356" s="7">
        <v>0</v>
      </c>
      <c r="C356" s="7">
        <v>77.89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70.790000000000006</v>
      </c>
      <c r="L356" s="7">
        <v>77.89</v>
      </c>
      <c r="M356" s="7">
        <v>0</v>
      </c>
      <c r="N356" s="7">
        <v>0</v>
      </c>
      <c r="O356" s="7">
        <v>0</v>
      </c>
    </row>
    <row r="357" spans="1:15" ht="14.25" customHeight="1" x14ac:dyDescent="0.25">
      <c r="A357" s="6">
        <v>42104</v>
      </c>
      <c r="B357" s="7">
        <v>94.01</v>
      </c>
      <c r="C357" s="7">
        <v>0</v>
      </c>
      <c r="D357" s="7">
        <v>0</v>
      </c>
      <c r="E357" s="7">
        <v>0</v>
      </c>
      <c r="F357" s="7">
        <v>308.43</v>
      </c>
      <c r="G357" s="7">
        <v>191.44</v>
      </c>
      <c r="H357" s="7">
        <v>225.7</v>
      </c>
      <c r="I357" s="7">
        <v>225.7</v>
      </c>
      <c r="J357" s="7">
        <v>125.5</v>
      </c>
      <c r="K357" s="7">
        <v>0</v>
      </c>
      <c r="L357" s="7">
        <v>0</v>
      </c>
      <c r="M357" s="7">
        <v>86.86</v>
      </c>
      <c r="N357" s="7">
        <v>0</v>
      </c>
      <c r="O357" s="7">
        <v>0</v>
      </c>
    </row>
    <row r="358" spans="1:15" ht="14.25" customHeight="1" x14ac:dyDescent="0.25">
      <c r="A358" s="6">
        <v>42105</v>
      </c>
      <c r="B358" s="7">
        <v>0</v>
      </c>
      <c r="C358" s="7">
        <v>77.89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72.59</v>
      </c>
      <c r="L358" s="7">
        <v>77.89</v>
      </c>
      <c r="M358" s="7">
        <v>0</v>
      </c>
      <c r="N358" s="7">
        <v>0</v>
      </c>
      <c r="O358" s="7">
        <v>0</v>
      </c>
    </row>
    <row r="359" spans="1:15" ht="14.25" customHeight="1" x14ac:dyDescent="0.25">
      <c r="A359" s="6">
        <v>42111</v>
      </c>
      <c r="B359" s="7">
        <v>94.01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86.44</v>
      </c>
      <c r="N359" s="7">
        <v>0</v>
      </c>
      <c r="O359" s="7">
        <v>0</v>
      </c>
    </row>
    <row r="360" spans="1:15" ht="14.25" customHeight="1" x14ac:dyDescent="0.25">
      <c r="A360" s="6">
        <v>42112</v>
      </c>
      <c r="B360" s="7">
        <v>0</v>
      </c>
      <c r="C360" s="7">
        <v>79.48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73.13</v>
      </c>
      <c r="L360" s="7">
        <v>79.48</v>
      </c>
      <c r="M360" s="7">
        <v>0</v>
      </c>
      <c r="N360" s="7">
        <v>0</v>
      </c>
      <c r="O360" s="7">
        <v>0</v>
      </c>
    </row>
    <row r="361" spans="1:15" ht="14.25" customHeight="1" x14ac:dyDescent="0.25">
      <c r="A361" s="6">
        <v>42114</v>
      </c>
      <c r="B361" s="7">
        <v>0</v>
      </c>
      <c r="C361" s="7">
        <v>0</v>
      </c>
      <c r="D361" s="7">
        <v>0</v>
      </c>
      <c r="E361" s="7">
        <v>0</v>
      </c>
      <c r="F361" s="7">
        <v>314.32</v>
      </c>
      <c r="G361" s="7">
        <v>194.04</v>
      </c>
      <c r="H361" s="7">
        <v>228.5</v>
      </c>
      <c r="I361" s="7">
        <v>228.5</v>
      </c>
      <c r="J361" s="7">
        <v>125.36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 ht="14.25" customHeight="1" x14ac:dyDescent="0.25">
      <c r="A362" s="6">
        <v>42118</v>
      </c>
      <c r="B362" s="7">
        <v>94.01</v>
      </c>
      <c r="C362" s="7">
        <v>79.48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75.5</v>
      </c>
      <c r="L362" s="7">
        <v>79.48</v>
      </c>
      <c r="M362" s="7">
        <v>86.9</v>
      </c>
      <c r="N362" s="7">
        <v>0</v>
      </c>
      <c r="O362" s="7">
        <v>0</v>
      </c>
    </row>
    <row r="363" spans="1:15" ht="14.25" customHeight="1" x14ac:dyDescent="0.25">
      <c r="A363" s="6">
        <v>42124</v>
      </c>
      <c r="B363" s="7">
        <v>0</v>
      </c>
      <c r="C363" s="7">
        <v>0</v>
      </c>
      <c r="D363" s="7">
        <v>0</v>
      </c>
      <c r="E363" s="7">
        <v>0</v>
      </c>
      <c r="F363" s="7">
        <v>334.6</v>
      </c>
      <c r="G363" s="7">
        <v>203.78</v>
      </c>
      <c r="H363" s="7">
        <v>235.14</v>
      </c>
      <c r="I363" s="7">
        <v>235.14</v>
      </c>
      <c r="J363" s="7">
        <v>124.74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 ht="14.25" customHeight="1" x14ac:dyDescent="0.25">
      <c r="A364" s="6">
        <v>42125</v>
      </c>
      <c r="B364" s="7">
        <v>93.26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87.13</v>
      </c>
      <c r="N364" s="7">
        <v>0</v>
      </c>
      <c r="O364" s="7">
        <v>0</v>
      </c>
    </row>
    <row r="365" spans="1:15" ht="14.25" customHeight="1" x14ac:dyDescent="0.25">
      <c r="A365" s="6">
        <v>42126</v>
      </c>
      <c r="B365" s="7">
        <v>0</v>
      </c>
      <c r="C365" s="7">
        <v>81.08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74.88</v>
      </c>
      <c r="L365" s="7">
        <v>81.08</v>
      </c>
      <c r="M365" s="7">
        <v>0</v>
      </c>
      <c r="N365" s="7">
        <v>0</v>
      </c>
      <c r="O365" s="7">
        <v>0</v>
      </c>
    </row>
    <row r="366" spans="1:15" ht="14.25" customHeight="1" x14ac:dyDescent="0.25">
      <c r="A366" s="6">
        <v>42132</v>
      </c>
      <c r="B366" s="7">
        <v>93.72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86.62</v>
      </c>
      <c r="N366" s="7">
        <v>0</v>
      </c>
      <c r="O366" s="7">
        <v>0</v>
      </c>
    </row>
    <row r="367" spans="1:15" ht="14.25" customHeight="1" x14ac:dyDescent="0.25">
      <c r="A367" s="6">
        <v>42133</v>
      </c>
      <c r="B367" s="7">
        <v>0</v>
      </c>
      <c r="C367" s="7">
        <v>82.68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78.260000000000005</v>
      </c>
      <c r="L367" s="7">
        <v>82.68</v>
      </c>
      <c r="M367" s="7">
        <v>0</v>
      </c>
      <c r="N367" s="7">
        <v>0</v>
      </c>
      <c r="O367" s="7">
        <v>0</v>
      </c>
    </row>
    <row r="368" spans="1:15" ht="14.25" customHeight="1" x14ac:dyDescent="0.25">
      <c r="A368" s="6">
        <v>42134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226.9</v>
      </c>
      <c r="I368" s="7">
        <v>226.9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 ht="14.25" customHeight="1" x14ac:dyDescent="0.25">
      <c r="A369" s="6">
        <v>42139</v>
      </c>
      <c r="B369" s="7">
        <v>94.03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86.98</v>
      </c>
      <c r="N369" s="7">
        <v>0</v>
      </c>
      <c r="O369" s="7">
        <v>0</v>
      </c>
    </row>
    <row r="370" spans="1:15" ht="14.25" customHeight="1" x14ac:dyDescent="0.25">
      <c r="A370" s="6">
        <v>42140</v>
      </c>
      <c r="B370" s="7">
        <v>0</v>
      </c>
      <c r="C370" s="7">
        <v>82.29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78.260000000000005</v>
      </c>
      <c r="L370" s="7">
        <v>82.29</v>
      </c>
      <c r="M370" s="7">
        <v>0</v>
      </c>
      <c r="N370" s="7">
        <v>0</v>
      </c>
      <c r="O370" s="7">
        <v>0</v>
      </c>
    </row>
    <row r="371" spans="1:15" ht="14.25" customHeight="1" x14ac:dyDescent="0.25">
      <c r="A371" s="6">
        <v>42144</v>
      </c>
      <c r="B371" s="7">
        <v>0</v>
      </c>
      <c r="C371" s="7">
        <v>0</v>
      </c>
      <c r="D371" s="7">
        <v>0</v>
      </c>
      <c r="E371" s="7">
        <v>0</v>
      </c>
      <c r="F371" s="7">
        <v>317.66000000000003</v>
      </c>
      <c r="G371" s="7">
        <v>193.33</v>
      </c>
      <c r="H371" s="7">
        <v>228.5</v>
      </c>
      <c r="I371" s="7">
        <v>228.5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 ht="14.25" customHeight="1" x14ac:dyDescent="0.25">
      <c r="A372" s="6">
        <v>42146</v>
      </c>
      <c r="B372" s="7">
        <v>94.47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86.62</v>
      </c>
      <c r="N372" s="7">
        <v>0</v>
      </c>
      <c r="O372" s="7">
        <v>0</v>
      </c>
    </row>
    <row r="373" spans="1:15" ht="14.25" customHeight="1" x14ac:dyDescent="0.25">
      <c r="A373" s="6">
        <v>42147</v>
      </c>
      <c r="B373" s="7">
        <v>0</v>
      </c>
      <c r="C373" s="7">
        <v>80.94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77.58</v>
      </c>
      <c r="L373" s="7">
        <v>80.94</v>
      </c>
      <c r="M373" s="7">
        <v>0</v>
      </c>
      <c r="N373" s="7">
        <v>0</v>
      </c>
      <c r="O373" s="7">
        <v>0</v>
      </c>
    </row>
    <row r="374" spans="1:15" ht="14.25" customHeight="1" x14ac:dyDescent="0.25">
      <c r="A374" s="6">
        <v>42153</v>
      </c>
      <c r="B374" s="7">
        <v>94.47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86.35</v>
      </c>
      <c r="N374" s="7">
        <v>0</v>
      </c>
      <c r="O374" s="7">
        <v>0</v>
      </c>
    </row>
    <row r="375" spans="1:15" ht="14.25" customHeight="1" x14ac:dyDescent="0.25">
      <c r="A375" s="6">
        <v>42154</v>
      </c>
      <c r="B375" s="7">
        <v>0</v>
      </c>
      <c r="C375" s="7">
        <v>80.94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76.34</v>
      </c>
      <c r="L375" s="7">
        <v>80.94</v>
      </c>
      <c r="M375" s="7">
        <v>0</v>
      </c>
      <c r="N375" s="7">
        <v>0</v>
      </c>
      <c r="O375" s="7">
        <v>0</v>
      </c>
    </row>
    <row r="376" spans="1:15" ht="14.25" customHeight="1" x14ac:dyDescent="0.25">
      <c r="A376" s="6">
        <v>42155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222.82</v>
      </c>
      <c r="I376" s="7">
        <v>222.82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 ht="14.25" customHeight="1" x14ac:dyDescent="0.25">
      <c r="A377" s="6">
        <v>42160</v>
      </c>
      <c r="B377" s="7">
        <v>94.03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86.21</v>
      </c>
      <c r="N377" s="7">
        <v>0</v>
      </c>
      <c r="O377" s="7">
        <v>0</v>
      </c>
    </row>
    <row r="378" spans="1:15" ht="14.25" customHeight="1" x14ac:dyDescent="0.25">
      <c r="A378" s="6">
        <v>42161</v>
      </c>
      <c r="B378" s="7">
        <v>0</v>
      </c>
      <c r="C378" s="7">
        <v>83.42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79.5</v>
      </c>
      <c r="L378" s="7">
        <v>83.42</v>
      </c>
      <c r="M378" s="7">
        <v>0</v>
      </c>
      <c r="N378" s="7">
        <v>0</v>
      </c>
      <c r="O378" s="7">
        <v>0</v>
      </c>
    </row>
    <row r="379" spans="1:15" ht="14.25" customHeight="1" x14ac:dyDescent="0.25">
      <c r="A379" s="6">
        <v>42165</v>
      </c>
      <c r="B379" s="7">
        <v>0</v>
      </c>
      <c r="C379" s="7">
        <v>0</v>
      </c>
      <c r="D379" s="7">
        <v>0</v>
      </c>
      <c r="E379" s="7">
        <v>0</v>
      </c>
      <c r="F379" s="7">
        <v>300.24</v>
      </c>
      <c r="G379" s="7">
        <v>195.41</v>
      </c>
      <c r="H379" s="7">
        <v>223.72</v>
      </c>
      <c r="I379" s="7">
        <v>223.72</v>
      </c>
      <c r="J379" s="7">
        <v>126.28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 ht="14.25" customHeight="1" x14ac:dyDescent="0.25">
      <c r="A380" s="6">
        <v>42167</v>
      </c>
      <c r="B380" s="7">
        <v>93.59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86.17</v>
      </c>
      <c r="N380" s="7">
        <v>0</v>
      </c>
      <c r="O380" s="7">
        <v>0</v>
      </c>
    </row>
    <row r="381" spans="1:15" ht="14.25" customHeight="1" x14ac:dyDescent="0.25">
      <c r="A381" s="6">
        <v>42168</v>
      </c>
      <c r="B381" s="7">
        <v>0</v>
      </c>
      <c r="C381" s="7">
        <v>82.25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79.5</v>
      </c>
      <c r="L381" s="7">
        <v>82.25</v>
      </c>
      <c r="M381" s="7">
        <v>0</v>
      </c>
      <c r="N381" s="7">
        <v>0</v>
      </c>
      <c r="O381" s="7">
        <v>0</v>
      </c>
    </row>
    <row r="382" spans="1:15" ht="14.25" customHeight="1" x14ac:dyDescent="0.25">
      <c r="A382" s="6">
        <v>42174</v>
      </c>
      <c r="B382" s="7">
        <v>95.09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85.66</v>
      </c>
      <c r="N382" s="7">
        <v>0</v>
      </c>
      <c r="O382" s="7">
        <v>0</v>
      </c>
    </row>
    <row r="383" spans="1:15" ht="14.25" customHeight="1" x14ac:dyDescent="0.25">
      <c r="A383" s="6">
        <v>42175</v>
      </c>
      <c r="B383" s="7">
        <v>0</v>
      </c>
      <c r="C383" s="7">
        <v>81.040000000000006</v>
      </c>
      <c r="D383" s="7">
        <v>0</v>
      </c>
      <c r="E383" s="7">
        <v>0</v>
      </c>
      <c r="F383" s="7">
        <v>318.27999999999997</v>
      </c>
      <c r="G383" s="7">
        <v>197.99</v>
      </c>
      <c r="H383" s="7">
        <v>227.75</v>
      </c>
      <c r="I383" s="7">
        <v>227.75</v>
      </c>
      <c r="J383" s="7">
        <v>124.72</v>
      </c>
      <c r="K383" s="7">
        <v>78.77</v>
      </c>
      <c r="L383" s="7">
        <v>81.040000000000006</v>
      </c>
      <c r="M383" s="7">
        <v>0</v>
      </c>
      <c r="N383" s="7">
        <v>0</v>
      </c>
      <c r="O383" s="7">
        <v>0</v>
      </c>
    </row>
    <row r="384" spans="1:15" ht="14.25" customHeight="1" x14ac:dyDescent="0.25">
      <c r="A384" s="6">
        <v>42181</v>
      </c>
      <c r="B384" s="7">
        <v>93.59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84.23</v>
      </c>
      <c r="N384" s="7">
        <v>0</v>
      </c>
      <c r="O384" s="7">
        <v>0</v>
      </c>
    </row>
    <row r="385" spans="1:15" ht="14.25" customHeight="1" x14ac:dyDescent="0.25">
      <c r="A385" s="6">
        <v>42182</v>
      </c>
      <c r="B385" s="7">
        <v>0</v>
      </c>
      <c r="C385" s="7">
        <v>78.790000000000006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77.540000000000006</v>
      </c>
      <c r="L385" s="7">
        <v>78.790000000000006</v>
      </c>
      <c r="M385" s="7">
        <v>0</v>
      </c>
      <c r="N385" s="7">
        <v>0</v>
      </c>
      <c r="O385" s="7">
        <v>0</v>
      </c>
    </row>
    <row r="386" spans="1:15" ht="14.25" customHeight="1" x14ac:dyDescent="0.25">
      <c r="A386" s="6">
        <v>42185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224.57</v>
      </c>
      <c r="I386" s="7">
        <v>224.57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 ht="14.25" customHeight="1" x14ac:dyDescent="0.25">
      <c r="A387" s="6">
        <v>42188</v>
      </c>
      <c r="B387" s="7">
        <v>92.85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82.37</v>
      </c>
      <c r="N387" s="7">
        <v>0</v>
      </c>
      <c r="O387" s="7">
        <v>0</v>
      </c>
    </row>
    <row r="388" spans="1:15" ht="14.25" customHeight="1" x14ac:dyDescent="0.25">
      <c r="A388" s="6">
        <v>42189</v>
      </c>
      <c r="B388" s="7">
        <v>0</v>
      </c>
      <c r="C388" s="7">
        <v>76.91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72</v>
      </c>
      <c r="L388" s="7">
        <v>76.91</v>
      </c>
      <c r="M388" s="7">
        <v>0</v>
      </c>
      <c r="N388" s="7">
        <v>0</v>
      </c>
      <c r="O388" s="7">
        <v>0</v>
      </c>
    </row>
    <row r="389" spans="1:15" ht="14.25" customHeight="1" x14ac:dyDescent="0.25">
      <c r="A389" s="6">
        <v>42195</v>
      </c>
      <c r="B389" s="7">
        <v>90.87</v>
      </c>
      <c r="C389" s="7">
        <v>0</v>
      </c>
      <c r="D389" s="7">
        <v>0</v>
      </c>
      <c r="E389" s="7">
        <v>0</v>
      </c>
      <c r="F389" s="7">
        <v>313.68</v>
      </c>
      <c r="G389" s="7">
        <v>193.23</v>
      </c>
      <c r="H389" s="7">
        <v>222.15</v>
      </c>
      <c r="I389" s="7">
        <v>222.15</v>
      </c>
      <c r="J389" s="7">
        <v>122.31</v>
      </c>
      <c r="K389" s="7">
        <v>0</v>
      </c>
      <c r="L389" s="7">
        <v>0</v>
      </c>
      <c r="M389" s="7">
        <v>81.87</v>
      </c>
      <c r="N389" s="7">
        <v>0</v>
      </c>
      <c r="O389" s="7">
        <v>0</v>
      </c>
    </row>
    <row r="390" spans="1:15" ht="14.25" customHeight="1" x14ac:dyDescent="0.25">
      <c r="A390" s="6">
        <v>42196</v>
      </c>
      <c r="B390" s="7">
        <v>0</v>
      </c>
      <c r="C390" s="7">
        <v>78.16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70.94</v>
      </c>
      <c r="L390" s="7">
        <v>78.16</v>
      </c>
      <c r="M390" s="7">
        <v>0</v>
      </c>
      <c r="N390" s="7">
        <v>0</v>
      </c>
      <c r="O390" s="7">
        <v>0</v>
      </c>
    </row>
    <row r="391" spans="1:15" ht="14.25" customHeight="1" x14ac:dyDescent="0.25">
      <c r="A391" s="6">
        <v>42202</v>
      </c>
      <c r="B391" s="7">
        <v>88.33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77.47</v>
      </c>
      <c r="N391" s="7">
        <v>0</v>
      </c>
      <c r="O391" s="7">
        <v>0</v>
      </c>
    </row>
    <row r="392" spans="1:15" ht="14.25" customHeight="1" x14ac:dyDescent="0.25">
      <c r="A392" s="6">
        <v>42203</v>
      </c>
      <c r="B392" s="7">
        <v>0</v>
      </c>
      <c r="C392" s="7">
        <v>75.7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70.94</v>
      </c>
      <c r="L392" s="7">
        <v>75.7</v>
      </c>
      <c r="M392" s="7">
        <v>0</v>
      </c>
      <c r="N392" s="7">
        <v>0</v>
      </c>
      <c r="O392" s="7">
        <v>0</v>
      </c>
    </row>
    <row r="393" spans="1:15" ht="14.25" customHeight="1" x14ac:dyDescent="0.25">
      <c r="A393" s="6">
        <v>42205</v>
      </c>
      <c r="B393" s="7">
        <v>0</v>
      </c>
      <c r="C393" s="7">
        <v>0</v>
      </c>
      <c r="D393" s="7">
        <v>0</v>
      </c>
      <c r="E393" s="7">
        <v>0</v>
      </c>
      <c r="F393" s="7">
        <v>299.52</v>
      </c>
      <c r="G393" s="7">
        <v>183.25</v>
      </c>
      <c r="H393" s="7">
        <v>211</v>
      </c>
      <c r="I393" s="7">
        <v>211</v>
      </c>
      <c r="J393" s="7">
        <v>125.54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 ht="14.25" customHeight="1" x14ac:dyDescent="0.25">
      <c r="A394" s="6">
        <v>42209</v>
      </c>
      <c r="B394" s="7">
        <v>88.74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78.53</v>
      </c>
      <c r="N394" s="7">
        <v>0</v>
      </c>
      <c r="O394" s="7">
        <v>0</v>
      </c>
    </row>
    <row r="395" spans="1:15" ht="14.25" customHeight="1" x14ac:dyDescent="0.25">
      <c r="A395" s="6">
        <v>42210</v>
      </c>
      <c r="B395" s="7">
        <v>0</v>
      </c>
      <c r="C395" s="7">
        <v>78.22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71.63</v>
      </c>
      <c r="L395" s="7">
        <v>78.22</v>
      </c>
      <c r="M395" s="7">
        <v>0</v>
      </c>
      <c r="N395" s="7">
        <v>0</v>
      </c>
      <c r="O395" s="7">
        <v>0</v>
      </c>
    </row>
    <row r="396" spans="1:15" ht="14.25" customHeight="1" x14ac:dyDescent="0.25">
      <c r="A396" s="6">
        <v>42216</v>
      </c>
      <c r="B396" s="7">
        <v>88.15</v>
      </c>
      <c r="C396" s="7">
        <v>80.099999999999994</v>
      </c>
      <c r="D396" s="7">
        <v>0</v>
      </c>
      <c r="E396" s="7">
        <v>0</v>
      </c>
      <c r="F396" s="7">
        <v>308.18</v>
      </c>
      <c r="G396" s="7">
        <v>185.84</v>
      </c>
      <c r="H396" s="7">
        <v>203.63</v>
      </c>
      <c r="I396" s="7">
        <v>203.63</v>
      </c>
      <c r="J396" s="7">
        <v>0</v>
      </c>
      <c r="K396" s="7">
        <v>74.12</v>
      </c>
      <c r="L396" s="7">
        <v>80.099999999999994</v>
      </c>
      <c r="M396" s="7">
        <v>79.72</v>
      </c>
      <c r="N396" s="7">
        <v>0</v>
      </c>
      <c r="O396" s="7">
        <v>0</v>
      </c>
    </row>
    <row r="397" spans="1:15" ht="14.25" customHeight="1" x14ac:dyDescent="0.25">
      <c r="A397" s="6">
        <v>42223</v>
      </c>
      <c r="B397" s="7">
        <v>88.79</v>
      </c>
      <c r="C397" s="7">
        <v>82.42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76.73</v>
      </c>
      <c r="L397" s="7">
        <v>82.42</v>
      </c>
      <c r="M397" s="7">
        <v>79.680000000000007</v>
      </c>
      <c r="N397" s="7">
        <v>0</v>
      </c>
      <c r="O397" s="7">
        <v>0</v>
      </c>
    </row>
    <row r="398" spans="1:15" ht="14.25" customHeight="1" x14ac:dyDescent="0.25">
      <c r="A398" s="6">
        <v>42226</v>
      </c>
      <c r="B398" s="7">
        <v>0</v>
      </c>
      <c r="C398" s="7">
        <v>0</v>
      </c>
      <c r="D398" s="7">
        <v>0</v>
      </c>
      <c r="E398" s="7">
        <v>0</v>
      </c>
      <c r="F398" s="7">
        <v>298.18</v>
      </c>
      <c r="G398" s="7">
        <v>185.41</v>
      </c>
      <c r="H398" s="7">
        <v>210.3</v>
      </c>
      <c r="I398" s="7">
        <v>210.3</v>
      </c>
      <c r="J398" s="7">
        <v>122.4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 ht="14.25" customHeight="1" x14ac:dyDescent="0.25">
      <c r="A399" s="6">
        <v>42230</v>
      </c>
      <c r="B399" s="7">
        <v>88.99</v>
      </c>
      <c r="C399" s="7">
        <v>81.36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76.73</v>
      </c>
      <c r="L399" s="7">
        <v>81.36</v>
      </c>
      <c r="M399" s="7">
        <v>79.849999999999994</v>
      </c>
      <c r="N399" s="7">
        <v>0</v>
      </c>
      <c r="O399" s="7">
        <v>0</v>
      </c>
    </row>
    <row r="400" spans="1:15" ht="14.25" customHeight="1" x14ac:dyDescent="0.25">
      <c r="A400" s="6">
        <v>42236</v>
      </c>
      <c r="B400" s="7">
        <v>0</v>
      </c>
      <c r="C400" s="7">
        <v>0</v>
      </c>
      <c r="D400" s="7">
        <v>0</v>
      </c>
      <c r="E400" s="7">
        <v>0</v>
      </c>
      <c r="F400" s="7">
        <v>301.98</v>
      </c>
      <c r="G400" s="7">
        <v>188.2</v>
      </c>
      <c r="H400" s="7">
        <v>214.47</v>
      </c>
      <c r="I400" s="7">
        <v>214.47</v>
      </c>
      <c r="J400" s="7">
        <v>122.07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 ht="14.25" customHeight="1" x14ac:dyDescent="0.25">
      <c r="A401" s="6">
        <v>42237</v>
      </c>
      <c r="B401" s="7">
        <v>89.26</v>
      </c>
      <c r="C401" s="7">
        <v>81.510000000000005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77.86</v>
      </c>
      <c r="L401" s="7">
        <v>81.510000000000005</v>
      </c>
      <c r="M401" s="7">
        <v>80.680000000000007</v>
      </c>
      <c r="N401" s="7">
        <v>0</v>
      </c>
      <c r="O401" s="7">
        <v>0</v>
      </c>
    </row>
    <row r="402" spans="1:15" ht="14.25" customHeight="1" x14ac:dyDescent="0.25">
      <c r="A402" s="6">
        <v>42244</v>
      </c>
      <c r="B402" s="7">
        <v>84.3</v>
      </c>
      <c r="C402" s="7">
        <v>82.66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79.06</v>
      </c>
      <c r="L402" s="7">
        <v>82.66</v>
      </c>
      <c r="M402" s="7">
        <v>80.92</v>
      </c>
      <c r="N402" s="7">
        <v>0</v>
      </c>
      <c r="O402" s="7">
        <v>0</v>
      </c>
    </row>
    <row r="403" spans="1:15" ht="14.25" customHeight="1" x14ac:dyDescent="0.25">
      <c r="A403" s="6">
        <v>42247</v>
      </c>
      <c r="B403" s="7">
        <v>0</v>
      </c>
      <c r="C403" s="7">
        <v>0</v>
      </c>
      <c r="D403" s="7">
        <v>0</v>
      </c>
      <c r="E403" s="7">
        <v>0</v>
      </c>
      <c r="F403" s="7">
        <v>303.86</v>
      </c>
      <c r="G403" s="7">
        <v>184.15</v>
      </c>
      <c r="H403" s="7">
        <v>206.47</v>
      </c>
      <c r="I403" s="7">
        <v>206.47</v>
      </c>
      <c r="J403" s="7">
        <v>117.5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 ht="14.25" customHeight="1" x14ac:dyDescent="0.25">
      <c r="A404" s="6">
        <v>42251</v>
      </c>
      <c r="B404" s="7">
        <v>71.959999999999994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80.37</v>
      </c>
      <c r="N404" s="7">
        <v>0</v>
      </c>
      <c r="O404" s="7">
        <v>0</v>
      </c>
    </row>
    <row r="405" spans="1:15" ht="14.25" customHeight="1" x14ac:dyDescent="0.25">
      <c r="A405" s="6">
        <v>42253</v>
      </c>
      <c r="B405" s="7">
        <v>0</v>
      </c>
      <c r="C405" s="7">
        <v>82.29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79.63</v>
      </c>
      <c r="L405" s="7">
        <v>82.29</v>
      </c>
      <c r="M405" s="7">
        <v>0</v>
      </c>
      <c r="N405" s="7">
        <v>0</v>
      </c>
      <c r="O405" s="7">
        <v>0</v>
      </c>
    </row>
    <row r="406" spans="1:15" ht="14.25" customHeight="1" x14ac:dyDescent="0.25">
      <c r="A406" s="6">
        <v>42257</v>
      </c>
      <c r="B406" s="7">
        <v>0</v>
      </c>
      <c r="C406" s="7">
        <v>0</v>
      </c>
      <c r="D406" s="7">
        <v>0</v>
      </c>
      <c r="E406" s="7">
        <v>0</v>
      </c>
      <c r="F406" s="7">
        <v>284.10000000000002</v>
      </c>
      <c r="G406" s="7">
        <v>182.81</v>
      </c>
      <c r="H406" s="7">
        <v>202.01</v>
      </c>
      <c r="I406" s="7">
        <v>202.01</v>
      </c>
      <c r="J406" s="7">
        <v>131.13999999999999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 ht="14.25" customHeight="1" x14ac:dyDescent="0.25">
      <c r="A407" s="6">
        <v>42258</v>
      </c>
      <c r="B407" s="7">
        <v>91.37</v>
      </c>
      <c r="C407" s="7">
        <v>81.25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80.23</v>
      </c>
      <c r="L407" s="7">
        <v>81.25</v>
      </c>
      <c r="M407" s="7">
        <v>81.75</v>
      </c>
      <c r="N407" s="7">
        <v>0</v>
      </c>
      <c r="O407" s="7">
        <v>0</v>
      </c>
    </row>
    <row r="408" spans="1:15" ht="14.25" customHeight="1" x14ac:dyDescent="0.25">
      <c r="A408" s="6">
        <v>42265</v>
      </c>
      <c r="B408" s="7">
        <v>91.68</v>
      </c>
      <c r="C408" s="7">
        <v>82.35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81.150000000000006</v>
      </c>
      <c r="L408" s="7">
        <v>82.35</v>
      </c>
      <c r="M408" s="7">
        <v>82.16</v>
      </c>
      <c r="N408" s="7">
        <v>0</v>
      </c>
      <c r="O408" s="7">
        <v>0</v>
      </c>
    </row>
    <row r="409" spans="1:15" ht="14.25" customHeight="1" x14ac:dyDescent="0.25">
      <c r="A409" s="6">
        <v>42267</v>
      </c>
      <c r="B409" s="7">
        <v>0</v>
      </c>
      <c r="C409" s="7">
        <v>0</v>
      </c>
      <c r="D409" s="7">
        <v>0</v>
      </c>
      <c r="E409" s="7">
        <v>0</v>
      </c>
      <c r="F409" s="7">
        <v>292.79000000000002</v>
      </c>
      <c r="G409" s="7">
        <v>187.74</v>
      </c>
      <c r="H409" s="7">
        <v>205.85</v>
      </c>
      <c r="I409" s="7">
        <v>205.85</v>
      </c>
      <c r="J409" s="7">
        <v>120.78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ht="14.25" customHeight="1" x14ac:dyDescent="0.25">
      <c r="A410" s="6">
        <v>42272</v>
      </c>
      <c r="B410" s="7">
        <v>91.36</v>
      </c>
      <c r="C410" s="7">
        <v>82.35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81.150000000000006</v>
      </c>
      <c r="L410" s="7">
        <v>82.35</v>
      </c>
      <c r="M410" s="7">
        <v>82.02</v>
      </c>
      <c r="N410" s="7">
        <v>0</v>
      </c>
      <c r="O410" s="7">
        <v>0</v>
      </c>
    </row>
    <row r="411" spans="1:15" ht="14.25" customHeight="1" x14ac:dyDescent="0.25">
      <c r="A411" s="6">
        <v>42286</v>
      </c>
      <c r="B411" s="7">
        <v>89.72</v>
      </c>
      <c r="C411" s="7">
        <v>81.569999999999993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81.73</v>
      </c>
      <c r="L411" s="7">
        <v>81.569999999999993</v>
      </c>
      <c r="M411" s="7">
        <v>81.150000000000006</v>
      </c>
      <c r="N411" s="7">
        <v>0</v>
      </c>
      <c r="O411" s="7">
        <v>0</v>
      </c>
    </row>
    <row r="412" spans="1:15" ht="14.25" customHeight="1" x14ac:dyDescent="0.25">
      <c r="A412" s="6">
        <v>42287</v>
      </c>
      <c r="B412" s="7">
        <v>0</v>
      </c>
      <c r="C412" s="7">
        <v>0</v>
      </c>
      <c r="D412" s="7">
        <v>0</v>
      </c>
      <c r="E412" s="7">
        <v>0</v>
      </c>
      <c r="F412" s="7">
        <v>288.5</v>
      </c>
      <c r="G412" s="7">
        <v>194.93</v>
      </c>
      <c r="H412" s="7">
        <v>225.61</v>
      </c>
      <c r="I412" s="7">
        <v>225.61</v>
      </c>
      <c r="J412" s="7">
        <v>119.64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 ht="14.25" customHeight="1" x14ac:dyDescent="0.25">
      <c r="A413" s="6">
        <v>42293</v>
      </c>
      <c r="B413" s="7">
        <v>88.44</v>
      </c>
      <c r="C413" s="7">
        <v>78.900000000000006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76.7</v>
      </c>
      <c r="L413" s="7">
        <v>78.900000000000006</v>
      </c>
      <c r="M413" s="7">
        <v>80.31</v>
      </c>
      <c r="N413" s="7">
        <v>0</v>
      </c>
      <c r="O413" s="7">
        <v>0</v>
      </c>
    </row>
    <row r="414" spans="1:15" ht="14.25" customHeight="1" x14ac:dyDescent="0.25">
      <c r="A414" s="6">
        <v>42297</v>
      </c>
      <c r="B414" s="7">
        <v>0</v>
      </c>
      <c r="C414" s="7">
        <v>0</v>
      </c>
      <c r="D414" s="7">
        <v>0</v>
      </c>
      <c r="E414" s="7">
        <v>0</v>
      </c>
      <c r="F414" s="7">
        <v>292.89</v>
      </c>
      <c r="G414" s="7">
        <v>196.73</v>
      </c>
      <c r="H414" s="7">
        <v>228.2</v>
      </c>
      <c r="I414" s="7">
        <v>228.2</v>
      </c>
      <c r="J414" s="7">
        <v>121.26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 ht="14.25" customHeight="1" x14ac:dyDescent="0.25">
      <c r="A415" s="6">
        <v>42300</v>
      </c>
      <c r="B415" s="7">
        <v>88.3</v>
      </c>
      <c r="C415" s="7">
        <v>78.900000000000006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80</v>
      </c>
      <c r="L415" s="7">
        <v>78.900000000000006</v>
      </c>
      <c r="M415" s="7">
        <v>78.75</v>
      </c>
      <c r="N415" s="7">
        <v>0</v>
      </c>
      <c r="O415" s="7">
        <v>0</v>
      </c>
    </row>
    <row r="416" spans="1:15" ht="14.25" customHeight="1" x14ac:dyDescent="0.25">
      <c r="A416" s="6">
        <v>42307</v>
      </c>
      <c r="B416" s="7">
        <v>88.69</v>
      </c>
      <c r="C416" s="7">
        <v>80.37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80</v>
      </c>
      <c r="L416" s="7">
        <v>80.37</v>
      </c>
      <c r="M416" s="7">
        <v>78.89</v>
      </c>
      <c r="N416" s="7">
        <v>0</v>
      </c>
      <c r="O416" s="7">
        <v>0</v>
      </c>
    </row>
    <row r="417" spans="1:15" ht="14.25" customHeight="1" x14ac:dyDescent="0.25">
      <c r="A417" s="6">
        <v>42308</v>
      </c>
      <c r="B417" s="7">
        <v>0</v>
      </c>
      <c r="C417" s="7">
        <v>0</v>
      </c>
      <c r="D417" s="7">
        <v>0</v>
      </c>
      <c r="E417" s="7">
        <v>0</v>
      </c>
      <c r="F417" s="7">
        <v>289.06</v>
      </c>
      <c r="G417" s="7">
        <v>189.29</v>
      </c>
      <c r="H417" s="7">
        <v>220.22</v>
      </c>
      <c r="I417" s="7">
        <v>220.22</v>
      </c>
      <c r="J417" s="7">
        <v>120.72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 ht="14.25" customHeight="1" x14ac:dyDescent="0.25">
      <c r="A418" s="6">
        <v>42314</v>
      </c>
      <c r="B418" s="7">
        <v>86.84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78.290000000000006</v>
      </c>
      <c r="N418" s="7">
        <v>0</v>
      </c>
      <c r="O418" s="7">
        <v>0</v>
      </c>
    </row>
    <row r="419" spans="1:15" ht="14.25" customHeight="1" x14ac:dyDescent="0.25">
      <c r="A419" s="6">
        <v>42315</v>
      </c>
      <c r="B419" s="7">
        <v>0</v>
      </c>
      <c r="C419" s="7">
        <v>78.94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80.53</v>
      </c>
      <c r="L419" s="7">
        <v>78.94</v>
      </c>
      <c r="M419" s="7">
        <v>0</v>
      </c>
      <c r="N419" s="7">
        <v>0</v>
      </c>
      <c r="O419" s="7">
        <v>0</v>
      </c>
    </row>
    <row r="420" spans="1:15" ht="14.25" customHeight="1" x14ac:dyDescent="0.25">
      <c r="A420" s="6">
        <v>42318</v>
      </c>
      <c r="B420" s="7">
        <v>0</v>
      </c>
      <c r="C420" s="7">
        <v>0</v>
      </c>
      <c r="D420" s="7">
        <v>0</v>
      </c>
      <c r="E420" s="7">
        <v>0</v>
      </c>
      <c r="F420" s="7">
        <v>301.18</v>
      </c>
      <c r="G420" s="7">
        <v>188.11</v>
      </c>
      <c r="H420" s="7">
        <v>217.04</v>
      </c>
      <c r="I420" s="7">
        <v>217.04</v>
      </c>
      <c r="J420" s="7">
        <v>121.42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 ht="14.25" customHeight="1" x14ac:dyDescent="0.25">
      <c r="A421" s="6">
        <v>42321</v>
      </c>
      <c r="B421" s="7">
        <v>86.12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78.33</v>
      </c>
      <c r="N421" s="7">
        <v>0</v>
      </c>
      <c r="O421" s="7">
        <v>0</v>
      </c>
    </row>
    <row r="422" spans="1:15" ht="14.25" customHeight="1" x14ac:dyDescent="0.25">
      <c r="A422" s="6">
        <v>42322</v>
      </c>
      <c r="B422" s="7">
        <v>0</v>
      </c>
      <c r="C422" s="7">
        <v>79.319999999999993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79.87</v>
      </c>
      <c r="L422" s="7">
        <v>79.319999999999993</v>
      </c>
      <c r="M422" s="7">
        <v>0</v>
      </c>
      <c r="N422" s="7">
        <v>0</v>
      </c>
      <c r="O422" s="7">
        <v>0</v>
      </c>
    </row>
    <row r="423" spans="1:15" ht="14.25" customHeight="1" x14ac:dyDescent="0.25">
      <c r="A423" s="6">
        <v>42328</v>
      </c>
      <c r="B423" s="7">
        <v>85.1</v>
      </c>
      <c r="C423" s="7">
        <v>0</v>
      </c>
      <c r="D423" s="7">
        <v>0</v>
      </c>
      <c r="E423" s="7">
        <v>0</v>
      </c>
      <c r="F423" s="7">
        <v>292.85000000000002</v>
      </c>
      <c r="G423" s="7">
        <v>184.36</v>
      </c>
      <c r="H423" s="7">
        <v>213.48</v>
      </c>
      <c r="I423" s="7">
        <v>213.48</v>
      </c>
      <c r="J423" s="7">
        <v>118.34</v>
      </c>
      <c r="K423" s="7">
        <v>0</v>
      </c>
      <c r="L423" s="7">
        <v>0</v>
      </c>
      <c r="M423" s="7">
        <v>77.78</v>
      </c>
      <c r="N423" s="7">
        <v>0</v>
      </c>
      <c r="O423" s="7">
        <v>0</v>
      </c>
    </row>
    <row r="424" spans="1:15" ht="14.25" customHeight="1" x14ac:dyDescent="0.25">
      <c r="A424" s="6">
        <v>42329</v>
      </c>
      <c r="B424" s="7">
        <v>0</v>
      </c>
      <c r="C424" s="7">
        <v>78.36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78.64</v>
      </c>
      <c r="L424" s="7">
        <v>78.36</v>
      </c>
      <c r="M424" s="7">
        <v>0</v>
      </c>
      <c r="N424" s="7">
        <v>0</v>
      </c>
      <c r="O424" s="7">
        <v>0</v>
      </c>
    </row>
    <row r="425" spans="1:15" ht="14.25" customHeight="1" x14ac:dyDescent="0.25">
      <c r="A425" s="6">
        <v>42334</v>
      </c>
      <c r="B425" s="7">
        <v>0</v>
      </c>
      <c r="C425" s="7">
        <v>79.349999999999994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77.44</v>
      </c>
      <c r="L425" s="7">
        <v>79.349999999999994</v>
      </c>
      <c r="M425" s="7">
        <v>0</v>
      </c>
      <c r="N425" s="7">
        <v>0</v>
      </c>
      <c r="O425" s="7">
        <v>0</v>
      </c>
    </row>
    <row r="426" spans="1:15" ht="14.25" customHeight="1" x14ac:dyDescent="0.25">
      <c r="A426" s="6">
        <v>42335</v>
      </c>
      <c r="B426" s="7">
        <v>83.72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77.510000000000005</v>
      </c>
      <c r="N426" s="7">
        <v>0</v>
      </c>
      <c r="O426" s="7">
        <v>0</v>
      </c>
    </row>
    <row r="427" spans="1:15" ht="14.25" customHeight="1" x14ac:dyDescent="0.25">
      <c r="A427" s="6">
        <v>42338</v>
      </c>
      <c r="B427" s="7">
        <v>0</v>
      </c>
      <c r="C427" s="7">
        <v>0</v>
      </c>
      <c r="D427" s="7">
        <v>0</v>
      </c>
      <c r="E427" s="7">
        <v>0</v>
      </c>
      <c r="F427" s="7">
        <v>296.14</v>
      </c>
      <c r="G427" s="7">
        <v>180.77</v>
      </c>
      <c r="H427" s="7">
        <v>206.74</v>
      </c>
      <c r="I427" s="7">
        <v>206.74</v>
      </c>
      <c r="J427" s="7">
        <v>118.26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 ht="14.25" customHeight="1" x14ac:dyDescent="0.25">
      <c r="A428" s="6">
        <v>42341</v>
      </c>
      <c r="B428" s="7">
        <v>0</v>
      </c>
      <c r="C428" s="7">
        <v>78.25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74.56</v>
      </c>
      <c r="L428" s="7">
        <v>78.25</v>
      </c>
      <c r="M428" s="7">
        <v>0</v>
      </c>
      <c r="N428" s="7">
        <v>0</v>
      </c>
      <c r="O428" s="7">
        <v>0</v>
      </c>
    </row>
    <row r="429" spans="1:15" ht="14.25" customHeight="1" x14ac:dyDescent="0.25">
      <c r="A429" s="6">
        <v>42342</v>
      </c>
      <c r="B429" s="7">
        <v>87.24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76.95</v>
      </c>
      <c r="N429" s="7">
        <v>0</v>
      </c>
      <c r="O429" s="7">
        <v>0</v>
      </c>
    </row>
    <row r="430" spans="1:15" ht="14.25" customHeight="1" x14ac:dyDescent="0.25">
      <c r="A430" s="6">
        <v>42348</v>
      </c>
      <c r="B430" s="7">
        <v>0</v>
      </c>
      <c r="C430" s="7">
        <v>78.41</v>
      </c>
      <c r="D430" s="7">
        <v>0</v>
      </c>
      <c r="E430" s="7">
        <v>0</v>
      </c>
      <c r="F430" s="7">
        <v>303.83</v>
      </c>
      <c r="G430" s="7">
        <v>178.7</v>
      </c>
      <c r="H430" s="7">
        <v>208.43</v>
      </c>
      <c r="I430" s="7">
        <v>208.43</v>
      </c>
      <c r="J430" s="7">
        <v>119.33</v>
      </c>
      <c r="K430" s="7">
        <v>75.12</v>
      </c>
      <c r="L430" s="7">
        <v>78.41</v>
      </c>
      <c r="M430" s="7">
        <v>0</v>
      </c>
      <c r="N430" s="7">
        <v>0</v>
      </c>
      <c r="O430" s="7">
        <v>0</v>
      </c>
    </row>
    <row r="431" spans="1:15" ht="14.25" customHeight="1" x14ac:dyDescent="0.25">
      <c r="A431" s="6">
        <v>42349</v>
      </c>
      <c r="B431" s="7">
        <v>85.52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76.260000000000005</v>
      </c>
      <c r="N431" s="7">
        <v>0</v>
      </c>
      <c r="O431" s="7">
        <v>0</v>
      </c>
    </row>
    <row r="432" spans="1:15" ht="14.25" customHeight="1" x14ac:dyDescent="0.25">
      <c r="A432" s="6">
        <v>42355</v>
      </c>
      <c r="B432" s="7">
        <v>0</v>
      </c>
      <c r="C432" s="7">
        <v>77.349999999999994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74.58</v>
      </c>
      <c r="L432" s="7">
        <v>77.349999999999994</v>
      </c>
      <c r="M432" s="7">
        <v>0</v>
      </c>
      <c r="N432" s="7">
        <v>0</v>
      </c>
      <c r="O432" s="7">
        <v>0</v>
      </c>
    </row>
    <row r="433" spans="1:15" ht="14.25" customHeight="1" x14ac:dyDescent="0.25">
      <c r="A433" s="6">
        <v>42356</v>
      </c>
      <c r="B433" s="7">
        <v>85.09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75.849999999999994</v>
      </c>
      <c r="N433" s="7">
        <v>0</v>
      </c>
      <c r="O433" s="7">
        <v>0</v>
      </c>
    </row>
    <row r="434" spans="1:15" ht="14.25" customHeight="1" x14ac:dyDescent="0.25">
      <c r="A434" s="6">
        <v>42358</v>
      </c>
      <c r="B434" s="7">
        <v>0</v>
      </c>
      <c r="C434" s="7">
        <v>0</v>
      </c>
      <c r="D434" s="7">
        <v>0</v>
      </c>
      <c r="E434" s="7">
        <v>0</v>
      </c>
      <c r="F434" s="7">
        <v>301.13</v>
      </c>
      <c r="G434" s="7">
        <v>177.96</v>
      </c>
      <c r="H434" s="7">
        <v>207.79</v>
      </c>
      <c r="I434" s="7">
        <v>207.79</v>
      </c>
      <c r="J434" s="7">
        <v>118.69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 ht="14.25" customHeight="1" x14ac:dyDescent="0.25">
      <c r="A435" s="6">
        <v>42363</v>
      </c>
      <c r="B435" s="7">
        <v>83.39</v>
      </c>
      <c r="C435" s="7">
        <v>77.349999999999994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74.58</v>
      </c>
      <c r="L435" s="7">
        <v>77.349999999999994</v>
      </c>
      <c r="M435" s="7">
        <v>75.12</v>
      </c>
      <c r="N435" s="7">
        <v>0</v>
      </c>
      <c r="O435" s="7">
        <v>0</v>
      </c>
    </row>
    <row r="436" spans="1:15" ht="14.25" customHeight="1" x14ac:dyDescent="0.25">
      <c r="A436" s="6">
        <v>42369</v>
      </c>
      <c r="B436" s="7">
        <v>0</v>
      </c>
      <c r="C436" s="7">
        <v>79.08</v>
      </c>
      <c r="D436" s="7">
        <v>0</v>
      </c>
      <c r="E436" s="7">
        <v>0</v>
      </c>
      <c r="F436" s="7">
        <v>297.58</v>
      </c>
      <c r="G436" s="7">
        <v>173.02</v>
      </c>
      <c r="H436" s="7">
        <v>201.45</v>
      </c>
      <c r="I436" s="7">
        <v>201.45</v>
      </c>
      <c r="J436" s="7">
        <v>118.45</v>
      </c>
      <c r="K436" s="7">
        <v>75.760000000000005</v>
      </c>
      <c r="L436" s="7">
        <v>79.08</v>
      </c>
      <c r="M436" s="7">
        <v>0</v>
      </c>
      <c r="N436" s="7">
        <v>0</v>
      </c>
      <c r="O436" s="7">
        <v>0</v>
      </c>
    </row>
    <row r="437" spans="1:15" ht="14.25" customHeight="1" x14ac:dyDescent="0.25">
      <c r="A437" s="6">
        <v>42370</v>
      </c>
      <c r="B437" s="7">
        <v>84.78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74.05</v>
      </c>
      <c r="N437" s="7">
        <v>0</v>
      </c>
      <c r="O437" s="7">
        <v>0</v>
      </c>
    </row>
    <row r="438" spans="1:15" ht="14.25" customHeight="1" x14ac:dyDescent="0.25">
      <c r="A438" s="6">
        <v>42376</v>
      </c>
      <c r="B438" s="7">
        <v>0</v>
      </c>
      <c r="C438" s="7">
        <v>75.959999999999994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72.66</v>
      </c>
      <c r="L438" s="7">
        <v>75.959999999999994</v>
      </c>
      <c r="M438" s="7">
        <v>0</v>
      </c>
      <c r="N438" s="7">
        <v>0</v>
      </c>
      <c r="O438" s="7">
        <v>0</v>
      </c>
    </row>
    <row r="439" spans="1:15" ht="14.25" customHeight="1" x14ac:dyDescent="0.25">
      <c r="A439" s="6">
        <v>42377</v>
      </c>
      <c r="B439" s="7">
        <v>83.55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74.739999999999995</v>
      </c>
      <c r="N439" s="7">
        <v>0</v>
      </c>
      <c r="O439" s="7">
        <v>0</v>
      </c>
    </row>
    <row r="440" spans="1:15" ht="14.25" customHeight="1" x14ac:dyDescent="0.25">
      <c r="A440" s="6">
        <v>42379</v>
      </c>
      <c r="B440" s="7">
        <v>0</v>
      </c>
      <c r="C440" s="7">
        <v>0</v>
      </c>
      <c r="D440" s="7">
        <v>0</v>
      </c>
      <c r="E440" s="7">
        <v>0</v>
      </c>
      <c r="F440" s="7">
        <v>293.76</v>
      </c>
      <c r="G440" s="7">
        <v>176.04</v>
      </c>
      <c r="H440" s="7">
        <v>205.44</v>
      </c>
      <c r="I440" s="7">
        <v>205.44</v>
      </c>
      <c r="J440" s="7">
        <v>120.41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 ht="14.25" customHeight="1" x14ac:dyDescent="0.25">
      <c r="A441" s="6">
        <v>42383</v>
      </c>
      <c r="B441" s="7">
        <v>0</v>
      </c>
      <c r="C441" s="7">
        <v>77.47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73.430000000000007</v>
      </c>
      <c r="L441" s="7">
        <v>77.47</v>
      </c>
      <c r="M441" s="7">
        <v>0</v>
      </c>
      <c r="N441" s="7">
        <v>0</v>
      </c>
      <c r="O441" s="7">
        <v>0</v>
      </c>
    </row>
    <row r="442" spans="1:15" ht="14.25" customHeight="1" x14ac:dyDescent="0.25">
      <c r="A442" s="6">
        <v>42384</v>
      </c>
      <c r="B442" s="7">
        <v>81.47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74.19</v>
      </c>
      <c r="N442" s="7">
        <v>0</v>
      </c>
      <c r="O442" s="7">
        <v>0</v>
      </c>
    </row>
    <row r="443" spans="1:15" ht="14.25" customHeight="1" x14ac:dyDescent="0.25">
      <c r="A443" s="6">
        <v>42389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205.44</v>
      </c>
      <c r="I443" s="7">
        <v>201.21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 ht="14.25" customHeight="1" x14ac:dyDescent="0.25">
      <c r="A444" s="6">
        <v>42390</v>
      </c>
      <c r="B444" s="7">
        <v>0</v>
      </c>
      <c r="C444" s="7">
        <v>76.349999999999994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72.14</v>
      </c>
      <c r="L444" s="7">
        <v>76.349999999999994</v>
      </c>
      <c r="M444" s="7">
        <v>0</v>
      </c>
      <c r="N444" s="7">
        <v>0</v>
      </c>
      <c r="O444" s="7">
        <v>0</v>
      </c>
    </row>
    <row r="445" spans="1:15" ht="14.25" customHeight="1" x14ac:dyDescent="0.25">
      <c r="A445" s="6">
        <v>42391</v>
      </c>
      <c r="B445" s="7">
        <v>81.8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73.78</v>
      </c>
      <c r="N445" s="7">
        <v>0</v>
      </c>
      <c r="O445" s="7">
        <v>0</v>
      </c>
    </row>
    <row r="446" spans="1:15" ht="14.25" customHeight="1" x14ac:dyDescent="0.25">
      <c r="A446" s="6">
        <v>42397</v>
      </c>
      <c r="B446" s="7">
        <v>0</v>
      </c>
      <c r="C446" s="7">
        <v>69.599999999999994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69.05</v>
      </c>
      <c r="L446" s="7">
        <v>69.599999999999994</v>
      </c>
      <c r="M446" s="7">
        <v>0</v>
      </c>
      <c r="N446" s="7">
        <v>0</v>
      </c>
      <c r="O446" s="7">
        <v>0</v>
      </c>
    </row>
    <row r="447" spans="1:15" ht="14.25" customHeight="1" x14ac:dyDescent="0.25">
      <c r="A447" s="6">
        <v>42398</v>
      </c>
      <c r="B447" s="7">
        <v>82.5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73.88</v>
      </c>
      <c r="N447" s="7">
        <v>0</v>
      </c>
      <c r="O447" s="7">
        <v>0</v>
      </c>
    </row>
    <row r="448" spans="1:15" ht="14.25" customHeight="1" x14ac:dyDescent="0.25">
      <c r="A448" s="6">
        <v>42400</v>
      </c>
      <c r="B448" s="7">
        <v>0</v>
      </c>
      <c r="C448" s="7">
        <v>0</v>
      </c>
      <c r="D448" s="7">
        <v>0</v>
      </c>
      <c r="E448" s="7">
        <v>0</v>
      </c>
      <c r="F448" s="7">
        <v>292.32</v>
      </c>
      <c r="G448" s="7">
        <v>173.4</v>
      </c>
      <c r="H448" s="7">
        <v>199.71</v>
      </c>
      <c r="I448" s="7">
        <v>199.71</v>
      </c>
      <c r="J448" s="7">
        <v>116.96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 ht="14.25" customHeight="1" x14ac:dyDescent="0.25">
      <c r="A449" s="6">
        <v>42405</v>
      </c>
      <c r="B449" s="7">
        <v>82.5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 ht="14.25" customHeight="1" x14ac:dyDescent="0.25">
      <c r="A450" s="6">
        <v>42410</v>
      </c>
      <c r="B450" s="7">
        <v>0</v>
      </c>
      <c r="C450" s="7">
        <v>0</v>
      </c>
      <c r="D450" s="7">
        <v>0</v>
      </c>
      <c r="E450" s="7">
        <v>0</v>
      </c>
      <c r="F450" s="7">
        <v>276.07</v>
      </c>
      <c r="G450" s="7">
        <v>178.54</v>
      </c>
      <c r="H450" s="7">
        <v>206.13</v>
      </c>
      <c r="I450" s="7">
        <v>206.13</v>
      </c>
      <c r="J450" s="7">
        <v>117.49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 ht="14.25" customHeight="1" x14ac:dyDescent="0.25">
      <c r="A451" s="6">
        <v>42412</v>
      </c>
      <c r="B451" s="7">
        <v>82.9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74.05</v>
      </c>
      <c r="N451" s="7">
        <v>0</v>
      </c>
      <c r="O451" s="7">
        <v>0</v>
      </c>
    </row>
    <row r="452" spans="1:15" ht="14.25" customHeight="1" x14ac:dyDescent="0.25">
      <c r="A452" s="6">
        <v>42414</v>
      </c>
      <c r="B452" s="7">
        <v>0</v>
      </c>
      <c r="C452" s="7">
        <v>56.5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65</v>
      </c>
      <c r="L452" s="7">
        <v>56.5</v>
      </c>
      <c r="M452" s="7">
        <v>0</v>
      </c>
      <c r="N452" s="7">
        <v>0</v>
      </c>
      <c r="O452" s="7">
        <v>0</v>
      </c>
    </row>
    <row r="453" spans="1:15" ht="14.25" customHeight="1" x14ac:dyDescent="0.25">
      <c r="A453" s="6">
        <v>42417</v>
      </c>
      <c r="B453" s="7">
        <v>0</v>
      </c>
      <c r="C453" s="7">
        <v>57.44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65</v>
      </c>
      <c r="L453" s="7">
        <v>57.44</v>
      </c>
      <c r="M453" s="7">
        <v>0</v>
      </c>
      <c r="N453" s="7">
        <v>0</v>
      </c>
      <c r="O453" s="7">
        <v>0</v>
      </c>
    </row>
    <row r="454" spans="1:15" ht="14.25" customHeight="1" x14ac:dyDescent="0.25">
      <c r="A454" s="6">
        <v>42419</v>
      </c>
      <c r="B454" s="7">
        <v>84.13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73.92</v>
      </c>
      <c r="N454" s="7">
        <v>0</v>
      </c>
      <c r="O454" s="7">
        <v>0</v>
      </c>
    </row>
    <row r="455" spans="1:15" ht="14.25" customHeight="1" x14ac:dyDescent="0.25">
      <c r="A455" s="6">
        <v>42420</v>
      </c>
      <c r="B455" s="7">
        <v>0</v>
      </c>
      <c r="C455" s="7">
        <v>0</v>
      </c>
      <c r="D455" s="7">
        <v>0</v>
      </c>
      <c r="E455" s="7">
        <v>0</v>
      </c>
      <c r="F455" s="7">
        <v>280.70999999999998</v>
      </c>
      <c r="G455" s="7">
        <v>178.99</v>
      </c>
      <c r="H455" s="7">
        <v>205.88</v>
      </c>
      <c r="I455" s="7">
        <v>205.88</v>
      </c>
      <c r="J455" s="7">
        <v>118.09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 ht="14.25" customHeight="1" x14ac:dyDescent="0.25">
      <c r="A456" s="6">
        <v>42425</v>
      </c>
      <c r="B456" s="7">
        <v>0</v>
      </c>
      <c r="C456" s="7">
        <v>64.7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68.78</v>
      </c>
      <c r="L456" s="7">
        <v>64.7</v>
      </c>
      <c r="M456" s="7">
        <v>0</v>
      </c>
      <c r="N456" s="7">
        <v>0</v>
      </c>
      <c r="O456" s="7">
        <v>0</v>
      </c>
    </row>
    <row r="457" spans="1:15" ht="14.25" customHeight="1" x14ac:dyDescent="0.25">
      <c r="A457" s="6">
        <v>42426</v>
      </c>
      <c r="B457" s="7">
        <v>83.81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74.33</v>
      </c>
      <c r="N457" s="7">
        <v>0</v>
      </c>
      <c r="O457" s="7">
        <v>0</v>
      </c>
    </row>
    <row r="458" spans="1:15" ht="14.25" customHeight="1" x14ac:dyDescent="0.25">
      <c r="A458" s="6">
        <v>42429</v>
      </c>
      <c r="B458" s="7">
        <v>0</v>
      </c>
      <c r="C458" s="7">
        <v>0</v>
      </c>
      <c r="D458" s="7">
        <v>0</v>
      </c>
      <c r="E458" s="7">
        <v>0</v>
      </c>
      <c r="F458" s="7">
        <v>269.14999999999998</v>
      </c>
      <c r="G458" s="7">
        <v>191.81</v>
      </c>
      <c r="H458" s="7">
        <v>204.22</v>
      </c>
      <c r="I458" s="7">
        <v>204.22</v>
      </c>
      <c r="J458" s="7">
        <v>122.87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ht="14.25" customHeight="1" x14ac:dyDescent="0.25">
      <c r="A459" s="6">
        <v>42431</v>
      </c>
      <c r="B459" s="7">
        <v>0</v>
      </c>
      <c r="C459" s="7">
        <v>69.599999999999994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77</v>
      </c>
      <c r="L459" s="7">
        <v>69.599999999999994</v>
      </c>
      <c r="M459" s="7">
        <v>0</v>
      </c>
      <c r="N459" s="7">
        <v>0</v>
      </c>
      <c r="O459" s="7">
        <v>0</v>
      </c>
    </row>
    <row r="460" spans="1:15" ht="14.25" customHeight="1" x14ac:dyDescent="0.25">
      <c r="A460" s="6">
        <v>42433</v>
      </c>
      <c r="B460" s="7">
        <v>85.04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76.680000000000007</v>
      </c>
      <c r="N460" s="7">
        <v>0</v>
      </c>
      <c r="O460" s="7">
        <v>0</v>
      </c>
    </row>
    <row r="461" spans="1:15" ht="14.25" customHeight="1" x14ac:dyDescent="0.25">
      <c r="A461" s="6">
        <v>42438</v>
      </c>
      <c r="B461" s="7">
        <v>0</v>
      </c>
      <c r="C461" s="7">
        <v>75.069999999999993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76.27</v>
      </c>
      <c r="L461" s="7">
        <v>75.069999999999993</v>
      </c>
      <c r="M461" s="7">
        <v>0</v>
      </c>
      <c r="N461" s="7">
        <v>0</v>
      </c>
      <c r="O461" s="7">
        <v>0</v>
      </c>
    </row>
    <row r="462" spans="1:15" ht="14.25" customHeight="1" x14ac:dyDescent="0.25">
      <c r="A462" s="6">
        <v>42439</v>
      </c>
      <c r="B462" s="7">
        <v>0</v>
      </c>
      <c r="C462" s="7">
        <v>0</v>
      </c>
      <c r="D462" s="7">
        <v>0</v>
      </c>
      <c r="E462" s="7">
        <v>0</v>
      </c>
      <c r="F462" s="7">
        <v>274.07</v>
      </c>
      <c r="G462" s="7">
        <v>178.4</v>
      </c>
      <c r="H462" s="7">
        <v>207.61</v>
      </c>
      <c r="I462" s="7">
        <v>207.61</v>
      </c>
      <c r="J462" s="7">
        <v>114.35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 ht="14.25" customHeight="1" x14ac:dyDescent="0.25">
      <c r="A463" s="6">
        <v>42440</v>
      </c>
      <c r="B463" s="7">
        <v>84.74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77.47</v>
      </c>
      <c r="N463" s="7">
        <v>0</v>
      </c>
      <c r="O463" s="7">
        <v>0</v>
      </c>
    </row>
    <row r="464" spans="1:15" ht="14.25" customHeight="1" x14ac:dyDescent="0.25">
      <c r="A464" s="6">
        <v>42445</v>
      </c>
      <c r="B464" s="7">
        <v>0</v>
      </c>
      <c r="C464" s="7">
        <v>76.17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77.56</v>
      </c>
      <c r="L464" s="7">
        <v>76.17</v>
      </c>
      <c r="M464" s="7">
        <v>0</v>
      </c>
      <c r="N464" s="7">
        <v>0</v>
      </c>
      <c r="O464" s="7">
        <v>0</v>
      </c>
    </row>
    <row r="465" spans="1:15" ht="14.25" customHeight="1" x14ac:dyDescent="0.25">
      <c r="A465" s="6">
        <v>42447</v>
      </c>
      <c r="B465" s="7">
        <v>86.39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77.37</v>
      </c>
      <c r="N465" s="7">
        <v>0</v>
      </c>
      <c r="O465" s="7">
        <v>0</v>
      </c>
    </row>
    <row r="466" spans="1:15" ht="14.25" customHeight="1" x14ac:dyDescent="0.25">
      <c r="A466" s="6">
        <v>42449</v>
      </c>
      <c r="B466" s="7">
        <v>0</v>
      </c>
      <c r="C466" s="7">
        <v>0</v>
      </c>
      <c r="D466" s="7">
        <v>0</v>
      </c>
      <c r="E466" s="7">
        <v>0</v>
      </c>
      <c r="F466" s="7">
        <v>282.89999999999998</v>
      </c>
      <c r="G466" s="7">
        <v>182.94</v>
      </c>
      <c r="H466" s="7">
        <v>216.44</v>
      </c>
      <c r="I466" s="7">
        <v>216.44</v>
      </c>
      <c r="J466" s="7">
        <v>115.61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 ht="14.25" customHeight="1" x14ac:dyDescent="0.25">
      <c r="A467" s="6">
        <v>42453</v>
      </c>
      <c r="B467" s="7">
        <v>0</v>
      </c>
      <c r="C467" s="7">
        <v>75.05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76.87</v>
      </c>
      <c r="L467" s="7">
        <v>75.05</v>
      </c>
      <c r="M467" s="7">
        <v>0</v>
      </c>
      <c r="N467" s="7">
        <v>0</v>
      </c>
      <c r="O467" s="7">
        <v>0</v>
      </c>
    </row>
    <row r="468" spans="1:15" ht="14.25" customHeight="1" x14ac:dyDescent="0.25">
      <c r="A468" s="6">
        <v>42454</v>
      </c>
      <c r="B468" s="7">
        <v>86.81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77.78</v>
      </c>
      <c r="N468" s="7">
        <v>0</v>
      </c>
      <c r="O468" s="7">
        <v>0</v>
      </c>
    </row>
    <row r="469" spans="1:15" ht="14.25" customHeight="1" x14ac:dyDescent="0.25">
      <c r="A469" s="6">
        <v>42460</v>
      </c>
      <c r="B469" s="7">
        <v>0</v>
      </c>
      <c r="C469" s="7">
        <v>75.42</v>
      </c>
      <c r="D469" s="7">
        <v>0</v>
      </c>
      <c r="E469" s="7">
        <v>0</v>
      </c>
      <c r="F469" s="7">
        <v>296.27</v>
      </c>
      <c r="G469" s="7">
        <v>183.53</v>
      </c>
      <c r="H469" s="7">
        <v>212.3</v>
      </c>
      <c r="I469" s="7">
        <v>212.3</v>
      </c>
      <c r="J469" s="7">
        <v>112.3</v>
      </c>
      <c r="K469" s="7">
        <v>77.53</v>
      </c>
      <c r="L469" s="7">
        <v>75.42</v>
      </c>
      <c r="M469" s="7">
        <v>0</v>
      </c>
      <c r="N469" s="7">
        <v>0</v>
      </c>
      <c r="O469" s="7">
        <v>0</v>
      </c>
    </row>
    <row r="470" spans="1:15" ht="14.25" customHeight="1" x14ac:dyDescent="0.25">
      <c r="A470" s="6">
        <v>42461</v>
      </c>
      <c r="B470" s="7">
        <v>86.22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77.47</v>
      </c>
      <c r="N470" s="7">
        <v>0</v>
      </c>
      <c r="O470" s="7">
        <v>0</v>
      </c>
    </row>
    <row r="471" spans="1:15" ht="14.25" customHeight="1" x14ac:dyDescent="0.25">
      <c r="A471" s="6">
        <v>42467</v>
      </c>
      <c r="B471" s="7">
        <v>0</v>
      </c>
      <c r="C471" s="7">
        <v>74.349999999999994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75</v>
      </c>
      <c r="L471" s="7">
        <v>74.349999999999994</v>
      </c>
      <c r="M471" s="7">
        <v>0</v>
      </c>
      <c r="N471" s="7">
        <v>0</v>
      </c>
      <c r="O471" s="7">
        <v>0</v>
      </c>
    </row>
    <row r="472" spans="1:15" ht="14.25" customHeight="1" x14ac:dyDescent="0.25">
      <c r="A472" s="6">
        <v>42468</v>
      </c>
      <c r="B472" s="7">
        <v>86.72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77.290000000000006</v>
      </c>
      <c r="N472" s="7">
        <v>0</v>
      </c>
      <c r="O472" s="7">
        <v>0</v>
      </c>
    </row>
    <row r="473" spans="1:15" ht="14.25" customHeight="1" x14ac:dyDescent="0.25">
      <c r="A473" s="6">
        <v>42470</v>
      </c>
      <c r="B473" s="7">
        <v>0</v>
      </c>
      <c r="C473" s="7">
        <v>0</v>
      </c>
      <c r="D473" s="7">
        <v>0</v>
      </c>
      <c r="E473" s="7">
        <v>0</v>
      </c>
      <c r="F473" s="7">
        <v>299.98</v>
      </c>
      <c r="G473" s="7">
        <v>186.03</v>
      </c>
      <c r="H473" s="7">
        <v>226.21</v>
      </c>
      <c r="I473" s="7">
        <v>226.21</v>
      </c>
      <c r="J473" s="7">
        <v>114.66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</row>
    <row r="474" spans="1:15" ht="14.25" customHeight="1" x14ac:dyDescent="0.25">
      <c r="A474" s="6">
        <v>42474</v>
      </c>
      <c r="B474" s="7">
        <v>0</v>
      </c>
      <c r="C474" s="7">
        <v>75.77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76.36</v>
      </c>
      <c r="L474" s="7">
        <v>75.77</v>
      </c>
      <c r="M474" s="7">
        <v>0</v>
      </c>
      <c r="N474" s="7">
        <v>0</v>
      </c>
      <c r="O474" s="7">
        <v>0</v>
      </c>
    </row>
    <row r="475" spans="1:15" ht="14.25" customHeight="1" x14ac:dyDescent="0.25">
      <c r="A475" s="6">
        <v>42475</v>
      </c>
      <c r="B475" s="7">
        <v>86.74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78.290000000000006</v>
      </c>
      <c r="N475" s="7">
        <v>0</v>
      </c>
      <c r="O475" s="7">
        <v>0</v>
      </c>
    </row>
    <row r="476" spans="1:15" ht="14.25" customHeight="1" x14ac:dyDescent="0.25">
      <c r="A476" s="6">
        <v>42480</v>
      </c>
      <c r="B476" s="7">
        <v>0</v>
      </c>
      <c r="C476" s="7">
        <v>0</v>
      </c>
      <c r="D476" s="7">
        <v>0</v>
      </c>
      <c r="E476" s="7">
        <v>0</v>
      </c>
      <c r="F476" s="7">
        <v>314.02</v>
      </c>
      <c r="G476" s="7">
        <v>186.73</v>
      </c>
      <c r="H476" s="7">
        <v>227.99</v>
      </c>
      <c r="I476" s="7">
        <v>227.99</v>
      </c>
      <c r="J476" s="7">
        <v>115.86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ht="14.25" customHeight="1" x14ac:dyDescent="0.25">
      <c r="A477" s="6">
        <v>42481</v>
      </c>
      <c r="B477" s="7">
        <v>0</v>
      </c>
      <c r="C477" s="7">
        <v>76.12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77.56</v>
      </c>
      <c r="L477" s="7">
        <v>76.12</v>
      </c>
      <c r="M477" s="7">
        <v>0</v>
      </c>
      <c r="N477" s="7">
        <v>0</v>
      </c>
      <c r="O477" s="7">
        <v>0</v>
      </c>
    </row>
    <row r="478" spans="1:15" ht="14.25" customHeight="1" x14ac:dyDescent="0.25">
      <c r="A478" s="6">
        <v>42482</v>
      </c>
      <c r="B478" s="7">
        <v>88.37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78.69</v>
      </c>
      <c r="N478" s="7">
        <v>0</v>
      </c>
      <c r="O478" s="7">
        <v>0</v>
      </c>
    </row>
    <row r="479" spans="1:15" ht="14.25" customHeight="1" x14ac:dyDescent="0.25">
      <c r="A479" s="6">
        <v>42487</v>
      </c>
      <c r="B479" s="7">
        <v>0</v>
      </c>
      <c r="C479" s="7">
        <v>79.150000000000006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78.13</v>
      </c>
      <c r="L479" s="7">
        <v>79.150000000000006</v>
      </c>
      <c r="M479" s="7">
        <v>0</v>
      </c>
      <c r="N479" s="7">
        <v>0</v>
      </c>
      <c r="O479" s="7">
        <v>0</v>
      </c>
    </row>
    <row r="480" spans="1:15" ht="14.25" customHeight="1" x14ac:dyDescent="0.25">
      <c r="A480" s="6">
        <v>42489</v>
      </c>
      <c r="B480" s="7">
        <v>85.51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78.89</v>
      </c>
      <c r="N480" s="7">
        <v>0</v>
      </c>
      <c r="O480" s="7">
        <v>0</v>
      </c>
    </row>
    <row r="481" spans="1:15" ht="14.25" customHeight="1" x14ac:dyDescent="0.25">
      <c r="A481" s="6">
        <v>42490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231.44</v>
      </c>
      <c r="I481" s="7">
        <v>231.44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</row>
    <row r="482" spans="1:15" ht="14.25" customHeight="1" x14ac:dyDescent="0.25">
      <c r="A482" s="6">
        <v>42494</v>
      </c>
      <c r="B482" s="7">
        <v>0</v>
      </c>
      <c r="C482" s="7">
        <v>79.150000000000006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78.73</v>
      </c>
      <c r="L482" s="7">
        <v>79.150000000000006</v>
      </c>
      <c r="M482" s="7">
        <v>0</v>
      </c>
      <c r="N482" s="7">
        <v>0</v>
      </c>
      <c r="O482" s="7">
        <v>0</v>
      </c>
    </row>
    <row r="483" spans="1:15" ht="14.25" customHeight="1" x14ac:dyDescent="0.25">
      <c r="A483" s="6">
        <v>42496</v>
      </c>
      <c r="B483" s="7">
        <v>86.99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79.400000000000006</v>
      </c>
      <c r="N483" s="7">
        <v>0</v>
      </c>
      <c r="O483" s="7">
        <v>0</v>
      </c>
    </row>
    <row r="484" spans="1:15" ht="14.25" customHeight="1" x14ac:dyDescent="0.25">
      <c r="A484" s="6">
        <v>42500</v>
      </c>
      <c r="B484" s="7">
        <v>0</v>
      </c>
      <c r="C484" s="7">
        <v>0</v>
      </c>
      <c r="D484" s="7">
        <v>0</v>
      </c>
      <c r="E484" s="7">
        <v>0</v>
      </c>
      <c r="F484" s="7">
        <v>319.75</v>
      </c>
      <c r="G484" s="7">
        <v>188.44</v>
      </c>
      <c r="H484" s="7">
        <v>230.03</v>
      </c>
      <c r="I484" s="7">
        <v>230.03</v>
      </c>
      <c r="J484" s="7">
        <v>120.9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</row>
    <row r="485" spans="1:15" ht="14.25" customHeight="1" x14ac:dyDescent="0.25">
      <c r="A485" s="6">
        <v>42501</v>
      </c>
      <c r="B485" s="7">
        <v>0</v>
      </c>
      <c r="C485" s="7">
        <v>80.05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80.59</v>
      </c>
      <c r="L485" s="7">
        <v>80.05</v>
      </c>
      <c r="M485" s="7">
        <v>0</v>
      </c>
      <c r="N485" s="7">
        <v>0</v>
      </c>
      <c r="O485" s="7">
        <v>0</v>
      </c>
    </row>
    <row r="486" spans="1:15" ht="14.25" customHeight="1" x14ac:dyDescent="0.25">
      <c r="A486" s="6">
        <v>42503</v>
      </c>
      <c r="B486" s="7">
        <v>89.14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80.540000000000006</v>
      </c>
      <c r="N486" s="7">
        <v>0</v>
      </c>
      <c r="O486" s="7">
        <v>0</v>
      </c>
    </row>
    <row r="487" spans="1:15" ht="14.25" customHeight="1" x14ac:dyDescent="0.25">
      <c r="A487" s="6">
        <v>42509</v>
      </c>
      <c r="B487" s="7">
        <v>0</v>
      </c>
      <c r="C487" s="7">
        <v>78.95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80.59</v>
      </c>
      <c r="L487" s="7">
        <v>78.95</v>
      </c>
      <c r="M487" s="7">
        <v>0</v>
      </c>
      <c r="N487" s="7">
        <v>0</v>
      </c>
      <c r="O487" s="7">
        <v>0</v>
      </c>
    </row>
    <row r="488" spans="1:15" ht="14.25" customHeight="1" x14ac:dyDescent="0.25">
      <c r="A488" s="6">
        <v>42510</v>
      </c>
      <c r="B488" s="7">
        <v>90.55</v>
      </c>
      <c r="C488" s="7">
        <v>0</v>
      </c>
      <c r="D488" s="7">
        <v>0</v>
      </c>
      <c r="E488" s="7">
        <v>0</v>
      </c>
      <c r="F488" s="7">
        <v>319.98</v>
      </c>
      <c r="G488" s="7">
        <v>191.76</v>
      </c>
      <c r="H488" s="7">
        <v>234.76</v>
      </c>
      <c r="I488" s="7">
        <v>234.76</v>
      </c>
      <c r="J488" s="7">
        <v>119.66</v>
      </c>
      <c r="K488" s="7">
        <v>0</v>
      </c>
      <c r="L488" s="7">
        <v>0</v>
      </c>
      <c r="M488" s="7">
        <v>81.06</v>
      </c>
      <c r="N488" s="7">
        <v>0</v>
      </c>
      <c r="O488" s="7">
        <v>0</v>
      </c>
    </row>
    <row r="489" spans="1:15" ht="14.25" customHeight="1" x14ac:dyDescent="0.25">
      <c r="A489" s="6">
        <v>42515</v>
      </c>
      <c r="B489" s="7">
        <v>0</v>
      </c>
      <c r="C489" s="7">
        <v>80.790000000000006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79.87</v>
      </c>
      <c r="L489" s="7">
        <v>80.790000000000006</v>
      </c>
      <c r="M489" s="7">
        <v>0</v>
      </c>
      <c r="N489" s="7">
        <v>0</v>
      </c>
      <c r="O489" s="7">
        <v>0</v>
      </c>
    </row>
    <row r="490" spans="1:15" ht="14.25" customHeight="1" x14ac:dyDescent="0.25">
      <c r="A490" s="6">
        <v>42517</v>
      </c>
      <c r="B490" s="7">
        <v>91.26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81.239999999999995</v>
      </c>
      <c r="N490" s="7">
        <v>0</v>
      </c>
      <c r="O490" s="7">
        <v>0</v>
      </c>
    </row>
    <row r="491" spans="1:15" ht="14.25" customHeight="1" x14ac:dyDescent="0.25">
      <c r="A491" s="6">
        <v>42521</v>
      </c>
      <c r="B491" s="7">
        <v>0</v>
      </c>
      <c r="C491" s="7">
        <v>0</v>
      </c>
      <c r="D491" s="7">
        <v>0</v>
      </c>
      <c r="E491" s="7">
        <v>0</v>
      </c>
      <c r="F491" s="7">
        <v>331.72</v>
      </c>
      <c r="G491" s="7">
        <v>193.52</v>
      </c>
      <c r="H491" s="7">
        <v>238.54</v>
      </c>
      <c r="I491" s="7">
        <v>238.54</v>
      </c>
      <c r="J491" s="7">
        <v>117.45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</row>
    <row r="492" spans="1:15" ht="14.25" customHeight="1" x14ac:dyDescent="0.25">
      <c r="A492" s="6">
        <v>42522</v>
      </c>
      <c r="B492" s="7">
        <v>0</v>
      </c>
      <c r="C492" s="7">
        <v>80.790000000000006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78.64</v>
      </c>
      <c r="L492" s="7">
        <v>80.790000000000006</v>
      </c>
      <c r="M492" s="7">
        <v>0</v>
      </c>
      <c r="N492" s="7">
        <v>0</v>
      </c>
      <c r="O492" s="7">
        <v>0</v>
      </c>
    </row>
    <row r="493" spans="1:15" ht="14.25" customHeight="1" x14ac:dyDescent="0.25">
      <c r="A493" s="6">
        <v>42524</v>
      </c>
      <c r="B493" s="7">
        <v>91.98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81.06</v>
      </c>
      <c r="N493" s="7">
        <v>0</v>
      </c>
      <c r="O493" s="7">
        <v>0</v>
      </c>
    </row>
    <row r="494" spans="1:15" ht="14.25" customHeight="1" x14ac:dyDescent="0.25">
      <c r="A494" s="6">
        <v>42529</v>
      </c>
      <c r="B494" s="7">
        <v>0</v>
      </c>
      <c r="C494" s="7">
        <v>79.650000000000006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76.81</v>
      </c>
      <c r="L494" s="7">
        <v>79.650000000000006</v>
      </c>
      <c r="M494" s="7">
        <v>0</v>
      </c>
      <c r="N494" s="7">
        <v>0</v>
      </c>
      <c r="O494" s="7">
        <v>0</v>
      </c>
    </row>
    <row r="495" spans="1:15" ht="14.25" customHeight="1" x14ac:dyDescent="0.25">
      <c r="A495" s="6">
        <v>42531</v>
      </c>
      <c r="B495" s="7">
        <v>89.9</v>
      </c>
      <c r="C495" s="7">
        <v>0</v>
      </c>
      <c r="D495" s="7">
        <v>0</v>
      </c>
      <c r="E495" s="7">
        <v>0</v>
      </c>
      <c r="F495" s="7">
        <v>322.83999999999997</v>
      </c>
      <c r="G495" s="7">
        <v>199.07</v>
      </c>
      <c r="H495" s="7">
        <v>234.75</v>
      </c>
      <c r="I495" s="7">
        <v>234.75</v>
      </c>
      <c r="J495" s="7">
        <v>118.48</v>
      </c>
      <c r="K495" s="7">
        <v>0</v>
      </c>
      <c r="L495" s="7">
        <v>0</v>
      </c>
      <c r="M495" s="7">
        <v>80.27</v>
      </c>
      <c r="N495" s="7">
        <v>0</v>
      </c>
      <c r="O495" s="7">
        <v>0</v>
      </c>
    </row>
    <row r="496" spans="1:15" ht="14.25" customHeight="1" x14ac:dyDescent="0.25">
      <c r="A496" s="6">
        <v>42536</v>
      </c>
      <c r="B496" s="7">
        <v>0</v>
      </c>
      <c r="C496" s="7">
        <v>80.75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77.53</v>
      </c>
      <c r="L496" s="7">
        <v>80.75</v>
      </c>
      <c r="M496" s="7">
        <v>0</v>
      </c>
      <c r="N496" s="7">
        <v>0</v>
      </c>
      <c r="O496" s="7">
        <v>0</v>
      </c>
    </row>
    <row r="497" spans="1:15" ht="14.25" customHeight="1" x14ac:dyDescent="0.25">
      <c r="A497" s="6">
        <v>42538</v>
      </c>
      <c r="B497" s="7">
        <v>60.67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75.3</v>
      </c>
      <c r="N497" s="7">
        <v>0</v>
      </c>
      <c r="O497" s="7">
        <v>0</v>
      </c>
    </row>
    <row r="498" spans="1:15" ht="14.25" customHeight="1" x14ac:dyDescent="0.25">
      <c r="A498" s="6">
        <v>42541</v>
      </c>
      <c r="B498" s="7">
        <v>0</v>
      </c>
      <c r="C498" s="7">
        <v>0</v>
      </c>
      <c r="D498" s="7">
        <v>0</v>
      </c>
      <c r="E498" s="7">
        <v>0</v>
      </c>
      <c r="F498" s="7">
        <v>308.02999999999997</v>
      </c>
      <c r="G498" s="7">
        <v>195.67</v>
      </c>
      <c r="H498" s="7">
        <v>223.19</v>
      </c>
      <c r="I498" s="7">
        <v>223.19</v>
      </c>
      <c r="J498" s="7">
        <v>119.1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</row>
    <row r="499" spans="1:15" ht="14.25" customHeight="1" x14ac:dyDescent="0.25">
      <c r="A499" s="6">
        <v>42543</v>
      </c>
      <c r="B499" s="7">
        <v>0</v>
      </c>
      <c r="C499" s="7">
        <v>82.38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77.53</v>
      </c>
      <c r="L499" s="7">
        <v>82.38</v>
      </c>
      <c r="M499" s="7">
        <v>0</v>
      </c>
      <c r="N499" s="7">
        <v>0</v>
      </c>
      <c r="O499" s="7">
        <v>0</v>
      </c>
    </row>
    <row r="500" spans="1:15" ht="14.25" customHeight="1" x14ac:dyDescent="0.25">
      <c r="A500" s="6">
        <v>42545</v>
      </c>
      <c r="B500" s="7">
        <v>88.49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79.44</v>
      </c>
      <c r="N500" s="7">
        <v>0</v>
      </c>
      <c r="O500" s="7">
        <v>0</v>
      </c>
    </row>
    <row r="501" spans="1:15" ht="14.25" customHeight="1" x14ac:dyDescent="0.25">
      <c r="A501" s="6">
        <v>42550</v>
      </c>
      <c r="B501" s="7">
        <v>0</v>
      </c>
      <c r="C501" s="7">
        <v>81.99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76.87</v>
      </c>
      <c r="L501" s="7">
        <v>81.99</v>
      </c>
      <c r="M501" s="7">
        <v>0</v>
      </c>
      <c r="N501" s="7">
        <v>0</v>
      </c>
      <c r="O501" s="7">
        <v>0</v>
      </c>
    </row>
    <row r="502" spans="1:15" ht="14.25" customHeight="1" x14ac:dyDescent="0.25">
      <c r="A502" s="6">
        <v>42551</v>
      </c>
      <c r="B502" s="7">
        <v>0</v>
      </c>
      <c r="C502" s="7">
        <v>0</v>
      </c>
      <c r="D502" s="7">
        <v>0</v>
      </c>
      <c r="E502" s="7">
        <v>0</v>
      </c>
      <c r="F502" s="7">
        <v>313.99</v>
      </c>
      <c r="G502" s="7">
        <v>193.6</v>
      </c>
      <c r="H502" s="7">
        <v>225.82</v>
      </c>
      <c r="I502" s="7">
        <v>225.82</v>
      </c>
      <c r="J502" s="7">
        <v>118.94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</row>
    <row r="503" spans="1:15" ht="14.25" customHeight="1" x14ac:dyDescent="0.25">
      <c r="A503" s="6">
        <v>42552</v>
      </c>
      <c r="B503" s="7">
        <v>88.49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79.680000000000007</v>
      </c>
      <c r="N503" s="7">
        <v>0</v>
      </c>
      <c r="O503" s="7">
        <v>0</v>
      </c>
    </row>
    <row r="504" spans="1:15" ht="14.25" customHeight="1" x14ac:dyDescent="0.25">
      <c r="A504" s="6">
        <v>42557</v>
      </c>
      <c r="B504" s="7">
        <v>0</v>
      </c>
      <c r="C504" s="7">
        <v>81.27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75.64</v>
      </c>
      <c r="L504" s="7">
        <v>81.27</v>
      </c>
      <c r="M504" s="7">
        <v>0</v>
      </c>
      <c r="N504" s="7">
        <v>0</v>
      </c>
      <c r="O504" s="7">
        <v>0</v>
      </c>
    </row>
    <row r="505" spans="1:15" ht="14.25" customHeight="1" x14ac:dyDescent="0.25">
      <c r="A505" s="6">
        <v>42559</v>
      </c>
      <c r="B505" s="7">
        <v>89.79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79.400000000000006</v>
      </c>
      <c r="N505" s="7">
        <v>0</v>
      </c>
      <c r="O505" s="7">
        <v>0</v>
      </c>
    </row>
    <row r="506" spans="1:15" ht="14.25" customHeight="1" x14ac:dyDescent="0.25">
      <c r="A506" s="6">
        <v>42561</v>
      </c>
      <c r="B506" s="7">
        <v>0</v>
      </c>
      <c r="C506" s="7">
        <v>0</v>
      </c>
      <c r="D506" s="7">
        <v>0</v>
      </c>
      <c r="E506" s="7">
        <v>0</v>
      </c>
      <c r="F506" s="7">
        <v>319.02</v>
      </c>
      <c r="G506" s="7">
        <v>196.45</v>
      </c>
      <c r="H506" s="7">
        <v>225.32</v>
      </c>
      <c r="I506" s="7">
        <v>225.32</v>
      </c>
      <c r="J506" s="7">
        <v>114.79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</row>
    <row r="507" spans="1:15" ht="14.25" customHeight="1" x14ac:dyDescent="0.25">
      <c r="A507" s="6">
        <v>42564</v>
      </c>
      <c r="B507" s="7">
        <v>0</v>
      </c>
      <c r="C507" s="7">
        <v>80.989999999999995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78.22</v>
      </c>
      <c r="L507" s="7">
        <v>80.989999999999995</v>
      </c>
      <c r="M507" s="7">
        <v>0</v>
      </c>
      <c r="N507" s="7">
        <v>0</v>
      </c>
      <c r="O507" s="7">
        <v>0</v>
      </c>
    </row>
    <row r="508" spans="1:15" ht="14.25" customHeight="1" x14ac:dyDescent="0.25">
      <c r="A508" s="6">
        <v>42566</v>
      </c>
      <c r="B508" s="7">
        <v>88.39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78.47</v>
      </c>
      <c r="N508" s="7">
        <v>0</v>
      </c>
      <c r="O508" s="7">
        <v>0</v>
      </c>
    </row>
    <row r="509" spans="1:15" ht="14.25" customHeight="1" x14ac:dyDescent="0.25">
      <c r="A509" s="6">
        <v>42571</v>
      </c>
      <c r="B509" s="7">
        <v>0</v>
      </c>
      <c r="C509" s="7">
        <v>80.69</v>
      </c>
      <c r="D509" s="7">
        <v>0</v>
      </c>
      <c r="E509" s="7">
        <v>0</v>
      </c>
      <c r="F509" s="7">
        <v>321.33999999999997</v>
      </c>
      <c r="G509" s="7">
        <v>196.45</v>
      </c>
      <c r="H509" s="7">
        <v>223.83</v>
      </c>
      <c r="I509" s="7">
        <v>223.83</v>
      </c>
      <c r="J509" s="7">
        <v>115.75</v>
      </c>
      <c r="K509" s="7">
        <v>77.47</v>
      </c>
      <c r="L509" s="7">
        <v>80.69</v>
      </c>
      <c r="M509" s="7">
        <v>0</v>
      </c>
      <c r="N509" s="7">
        <v>0</v>
      </c>
      <c r="O509" s="7">
        <v>0</v>
      </c>
    </row>
    <row r="510" spans="1:15" ht="14.25" customHeight="1" x14ac:dyDescent="0.25">
      <c r="A510" s="6">
        <v>42573</v>
      </c>
      <c r="B510" s="7">
        <v>86.46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78.61</v>
      </c>
      <c r="N510" s="7">
        <v>0</v>
      </c>
      <c r="O510" s="7">
        <v>0</v>
      </c>
    </row>
    <row r="511" spans="1:15" ht="14.25" customHeight="1" x14ac:dyDescent="0.25">
      <c r="A511" s="6">
        <v>42578</v>
      </c>
      <c r="B511" s="7">
        <v>0</v>
      </c>
      <c r="C511" s="7">
        <v>81.33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78.13</v>
      </c>
      <c r="L511" s="7">
        <v>81.33</v>
      </c>
      <c r="M511" s="7">
        <v>0</v>
      </c>
      <c r="N511" s="7">
        <v>0</v>
      </c>
      <c r="O511" s="7">
        <v>0</v>
      </c>
    </row>
    <row r="512" spans="1:15" ht="14.25" customHeight="1" x14ac:dyDescent="0.25">
      <c r="A512" s="6">
        <v>42580</v>
      </c>
      <c r="B512" s="7">
        <v>80.709999999999994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78.06</v>
      </c>
      <c r="N512" s="7">
        <v>0</v>
      </c>
      <c r="O512" s="7">
        <v>0</v>
      </c>
    </row>
    <row r="513" spans="1:15" ht="14.25" customHeight="1" x14ac:dyDescent="0.25">
      <c r="A513" s="6">
        <v>42582</v>
      </c>
      <c r="B513" s="7">
        <v>0</v>
      </c>
      <c r="C513" s="7">
        <v>0</v>
      </c>
      <c r="D513" s="7">
        <v>0</v>
      </c>
      <c r="E513" s="7">
        <v>0</v>
      </c>
      <c r="F513" s="7">
        <v>302.36</v>
      </c>
      <c r="G513" s="7">
        <v>185.7</v>
      </c>
      <c r="H513" s="7">
        <v>222.51</v>
      </c>
      <c r="I513" s="7">
        <v>222.51</v>
      </c>
      <c r="J513" s="7">
        <v>109.83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</row>
    <row r="514" spans="1:15" ht="14.25" customHeight="1" x14ac:dyDescent="0.25">
      <c r="A514" s="6">
        <v>42585</v>
      </c>
      <c r="B514" s="7">
        <v>0</v>
      </c>
      <c r="C514" s="7">
        <v>76.599999999999994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72</v>
      </c>
      <c r="L514" s="7">
        <v>76.599999999999994</v>
      </c>
      <c r="M514" s="7">
        <v>0</v>
      </c>
      <c r="N514" s="7">
        <v>0</v>
      </c>
      <c r="O514" s="7">
        <v>0</v>
      </c>
    </row>
    <row r="515" spans="1:15" ht="14.25" customHeight="1" x14ac:dyDescent="0.25">
      <c r="A515" s="6">
        <v>42587</v>
      </c>
      <c r="B515" s="7">
        <v>88.36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79.680000000000007</v>
      </c>
      <c r="N515" s="7">
        <v>0</v>
      </c>
      <c r="O515" s="7">
        <v>0</v>
      </c>
    </row>
    <row r="516" spans="1:15" ht="14.25" customHeight="1" x14ac:dyDescent="0.25">
      <c r="A516" s="6">
        <v>42592</v>
      </c>
      <c r="B516" s="7">
        <v>0</v>
      </c>
      <c r="C516" s="7">
        <v>76.599999999999994</v>
      </c>
      <c r="D516" s="7">
        <v>0</v>
      </c>
      <c r="E516" s="7">
        <v>0</v>
      </c>
      <c r="F516" s="7">
        <v>311.60000000000002</v>
      </c>
      <c r="G516" s="7">
        <v>189.83</v>
      </c>
      <c r="H516" s="7">
        <v>222.54</v>
      </c>
      <c r="I516" s="7">
        <v>222.54</v>
      </c>
      <c r="J516" s="7">
        <v>117.13</v>
      </c>
      <c r="K516" s="7">
        <v>76.5</v>
      </c>
      <c r="L516" s="7">
        <v>76.599999999999994</v>
      </c>
      <c r="M516" s="7">
        <v>0</v>
      </c>
      <c r="N516" s="7">
        <v>0</v>
      </c>
      <c r="O516" s="7">
        <v>0</v>
      </c>
    </row>
    <row r="517" spans="1:15" ht="14.25" customHeight="1" x14ac:dyDescent="0.25">
      <c r="A517" s="6">
        <v>42594</v>
      </c>
      <c r="B517" s="7">
        <v>89.04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80.540000000000006</v>
      </c>
      <c r="N517" s="7">
        <v>0</v>
      </c>
      <c r="O517" s="7">
        <v>0</v>
      </c>
    </row>
    <row r="518" spans="1:15" ht="14.25" customHeight="1" x14ac:dyDescent="0.25">
      <c r="A518" s="6">
        <v>42599</v>
      </c>
      <c r="B518" s="7">
        <v>0</v>
      </c>
      <c r="C518" s="7">
        <v>78.8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76.5</v>
      </c>
      <c r="L518" s="7">
        <v>78.8</v>
      </c>
      <c r="M518" s="7">
        <v>0</v>
      </c>
      <c r="N518" s="7">
        <v>0</v>
      </c>
      <c r="O518" s="7">
        <v>0</v>
      </c>
    </row>
    <row r="519" spans="1:15" ht="14.25" customHeight="1" x14ac:dyDescent="0.25">
      <c r="A519" s="6">
        <v>42601</v>
      </c>
      <c r="B519" s="7">
        <v>89.04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80.23</v>
      </c>
      <c r="N519" s="7">
        <v>0</v>
      </c>
      <c r="O519" s="7">
        <v>0</v>
      </c>
    </row>
    <row r="520" spans="1:15" ht="14.25" customHeight="1" x14ac:dyDescent="0.25">
      <c r="A520" s="6">
        <v>42602</v>
      </c>
      <c r="B520" s="7">
        <v>0</v>
      </c>
      <c r="C520" s="7">
        <v>0</v>
      </c>
      <c r="D520" s="7">
        <v>0</v>
      </c>
      <c r="E520" s="7">
        <v>0</v>
      </c>
      <c r="F520" s="7">
        <v>319.83999999999997</v>
      </c>
      <c r="G520" s="7">
        <v>192.185</v>
      </c>
      <c r="H520" s="7">
        <v>229.18</v>
      </c>
      <c r="I520" s="7">
        <v>229.18</v>
      </c>
      <c r="J520" s="7">
        <v>118.21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</row>
    <row r="521" spans="1:15" ht="14.25" customHeight="1" x14ac:dyDescent="0.25">
      <c r="A521" s="6">
        <v>42606</v>
      </c>
      <c r="B521" s="7">
        <v>0</v>
      </c>
      <c r="C521" s="7">
        <v>80.38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77.56</v>
      </c>
      <c r="L521" s="7">
        <v>80.38</v>
      </c>
      <c r="M521" s="7">
        <v>0</v>
      </c>
      <c r="N521" s="7">
        <v>0</v>
      </c>
      <c r="O521" s="7">
        <v>0</v>
      </c>
    </row>
    <row r="522" spans="1:15" ht="14.25" customHeight="1" x14ac:dyDescent="0.25">
      <c r="A522" s="6">
        <v>42608</v>
      </c>
      <c r="B522" s="7">
        <v>90.22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80.64</v>
      </c>
      <c r="N522" s="7">
        <v>0</v>
      </c>
      <c r="O522" s="7">
        <v>0</v>
      </c>
    </row>
    <row r="523" spans="1:15" ht="14.25" customHeight="1" x14ac:dyDescent="0.25">
      <c r="A523" s="6">
        <v>42613</v>
      </c>
      <c r="B523" s="7">
        <v>0</v>
      </c>
      <c r="C523" s="7">
        <v>74.84</v>
      </c>
      <c r="D523" s="7">
        <v>0</v>
      </c>
      <c r="E523" s="7">
        <v>0</v>
      </c>
      <c r="F523" s="7">
        <v>325.26</v>
      </c>
      <c r="G523" s="7">
        <v>186.48</v>
      </c>
      <c r="H523" s="7">
        <v>221.2</v>
      </c>
      <c r="I523" s="7">
        <v>221.2</v>
      </c>
      <c r="J523" s="7">
        <v>115.04</v>
      </c>
      <c r="K523" s="7">
        <v>72.599999999999994</v>
      </c>
      <c r="L523" s="7">
        <v>74.84</v>
      </c>
      <c r="M523" s="7">
        <v>0</v>
      </c>
      <c r="N523" s="7">
        <v>0</v>
      </c>
      <c r="O523" s="7">
        <v>0</v>
      </c>
    </row>
    <row r="524" spans="1:15" ht="14.25" customHeight="1" x14ac:dyDescent="0.25">
      <c r="A524" s="6">
        <v>42615</v>
      </c>
      <c r="B524" s="7">
        <v>90.94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79.52</v>
      </c>
      <c r="N524" s="7">
        <v>0</v>
      </c>
      <c r="O524" s="7">
        <v>0</v>
      </c>
    </row>
    <row r="525" spans="1:15" ht="14.25" customHeight="1" x14ac:dyDescent="0.25">
      <c r="A525" s="6">
        <v>42620</v>
      </c>
      <c r="B525" s="7">
        <v>0</v>
      </c>
      <c r="C525" s="7">
        <v>75.42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73.430000000000007</v>
      </c>
      <c r="L525" s="7">
        <v>75.42</v>
      </c>
      <c r="M525" s="7">
        <v>0</v>
      </c>
      <c r="N525" s="7">
        <v>0</v>
      </c>
      <c r="O525" s="7">
        <v>0</v>
      </c>
    </row>
    <row r="526" spans="1:15" ht="14.25" customHeight="1" x14ac:dyDescent="0.25">
      <c r="A526" s="6">
        <v>42622</v>
      </c>
      <c r="B526" s="7">
        <v>91.77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80.5</v>
      </c>
      <c r="N526" s="7">
        <v>0</v>
      </c>
      <c r="O526" s="7">
        <v>0</v>
      </c>
    </row>
    <row r="527" spans="1:15" ht="14.25" customHeight="1" x14ac:dyDescent="0.25">
      <c r="A527" s="6">
        <v>42623</v>
      </c>
      <c r="B527" s="7">
        <v>0</v>
      </c>
      <c r="C527" s="7">
        <v>0</v>
      </c>
      <c r="D527" s="7">
        <v>0</v>
      </c>
      <c r="E527" s="7">
        <v>0</v>
      </c>
      <c r="F527" s="7">
        <v>318.8</v>
      </c>
      <c r="G527" s="7">
        <v>200.88</v>
      </c>
      <c r="H527" s="7">
        <v>230.58</v>
      </c>
      <c r="I527" s="7">
        <v>230.58</v>
      </c>
      <c r="J527" s="7">
        <v>121.39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</row>
    <row r="528" spans="1:15" ht="14.25" customHeight="1" x14ac:dyDescent="0.25">
      <c r="A528" s="6">
        <v>42627</v>
      </c>
      <c r="B528" s="7">
        <v>0</v>
      </c>
      <c r="C528" s="7">
        <v>80.23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77</v>
      </c>
      <c r="L528" s="7">
        <v>80.23</v>
      </c>
      <c r="M528" s="7">
        <v>0</v>
      </c>
      <c r="N528" s="7">
        <v>0</v>
      </c>
      <c r="O528" s="7">
        <v>0</v>
      </c>
    </row>
    <row r="529" spans="1:15" ht="14.25" customHeight="1" x14ac:dyDescent="0.25">
      <c r="A529" s="6">
        <v>42629</v>
      </c>
      <c r="B529" s="7">
        <v>91.77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80.819999999999993</v>
      </c>
      <c r="N529" s="7">
        <v>0</v>
      </c>
      <c r="O529" s="7">
        <v>0</v>
      </c>
    </row>
    <row r="530" spans="1:15" ht="14.25" customHeight="1" x14ac:dyDescent="0.25">
      <c r="A530" s="6">
        <v>42631</v>
      </c>
      <c r="B530" s="7">
        <v>0</v>
      </c>
      <c r="C530" s="7">
        <v>80.319999999999993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78.16</v>
      </c>
      <c r="L530" s="7">
        <v>80.319999999999993</v>
      </c>
      <c r="M530" s="7">
        <v>0</v>
      </c>
      <c r="N530" s="7">
        <v>0</v>
      </c>
      <c r="O530" s="7">
        <v>0</v>
      </c>
    </row>
    <row r="531" spans="1:15" ht="14.25" customHeight="1" x14ac:dyDescent="0.25">
      <c r="A531" s="6">
        <v>42633</v>
      </c>
      <c r="B531" s="7">
        <v>0</v>
      </c>
      <c r="C531" s="7">
        <v>0</v>
      </c>
      <c r="D531" s="7">
        <v>0</v>
      </c>
      <c r="E531" s="7">
        <v>0</v>
      </c>
      <c r="F531" s="7">
        <v>332.1</v>
      </c>
      <c r="G531" s="7">
        <v>201.63</v>
      </c>
      <c r="H531" s="7">
        <v>231.91</v>
      </c>
      <c r="I531" s="7">
        <v>231.91</v>
      </c>
      <c r="J531" s="7">
        <v>124.6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ht="14.25" customHeight="1" x14ac:dyDescent="0.25">
      <c r="A532" s="6">
        <v>42634</v>
      </c>
      <c r="B532" s="7">
        <v>0</v>
      </c>
      <c r="C532" s="7">
        <v>82.09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78.16</v>
      </c>
      <c r="L532" s="7">
        <v>82.09</v>
      </c>
      <c r="M532" s="7">
        <v>0</v>
      </c>
      <c r="N532" s="7">
        <v>0</v>
      </c>
      <c r="O532" s="7">
        <v>0</v>
      </c>
    </row>
    <row r="533" spans="1:15" ht="14.25" customHeight="1" x14ac:dyDescent="0.25">
      <c r="A533" s="6">
        <v>42636</v>
      </c>
      <c r="B533" s="7">
        <v>91.07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80.37</v>
      </c>
      <c r="N533" s="7">
        <v>0</v>
      </c>
      <c r="O533" s="7">
        <v>0</v>
      </c>
    </row>
    <row r="534" spans="1:15" ht="14.25" customHeight="1" x14ac:dyDescent="0.25">
      <c r="A534" s="6">
        <v>42641</v>
      </c>
      <c r="B534" s="7">
        <v>0</v>
      </c>
      <c r="C534" s="7">
        <v>82.09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76.209999999999994</v>
      </c>
      <c r="L534" s="7">
        <v>82.09</v>
      </c>
      <c r="M534" s="7">
        <v>0</v>
      </c>
      <c r="N534" s="7">
        <v>0</v>
      </c>
      <c r="O534" s="7">
        <v>0</v>
      </c>
    </row>
    <row r="535" spans="1:15" ht="14.25" customHeight="1" x14ac:dyDescent="0.25">
      <c r="A535" s="6">
        <v>42643</v>
      </c>
      <c r="B535" s="7">
        <v>89.65</v>
      </c>
      <c r="C535" s="7">
        <v>0</v>
      </c>
      <c r="D535" s="7">
        <v>0</v>
      </c>
      <c r="E535" s="7">
        <v>0</v>
      </c>
      <c r="F535" s="7">
        <v>309.36</v>
      </c>
      <c r="G535" s="7">
        <v>193.16</v>
      </c>
      <c r="H535" s="7">
        <v>227.54</v>
      </c>
      <c r="I535" s="7">
        <v>227.54</v>
      </c>
      <c r="J535" s="7">
        <v>122.39</v>
      </c>
      <c r="K535" s="7">
        <v>0</v>
      </c>
      <c r="L535" s="7">
        <v>0</v>
      </c>
      <c r="M535" s="7">
        <v>79.58</v>
      </c>
      <c r="N535" s="7">
        <v>0</v>
      </c>
      <c r="O535" s="7">
        <v>0</v>
      </c>
    </row>
    <row r="536" spans="1:15" ht="14.25" customHeight="1" x14ac:dyDescent="0.25">
      <c r="A536" s="6">
        <v>42650</v>
      </c>
      <c r="B536" s="7">
        <v>89.07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79.760000000000005</v>
      </c>
      <c r="N536" s="7">
        <v>0</v>
      </c>
      <c r="O536" s="7">
        <v>0</v>
      </c>
    </row>
    <row r="537" spans="1:15" ht="14.25" customHeight="1" x14ac:dyDescent="0.25">
      <c r="A537" s="6">
        <v>42651</v>
      </c>
      <c r="B537" s="7">
        <v>0</v>
      </c>
      <c r="C537" s="7">
        <v>81.16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77.56</v>
      </c>
      <c r="L537" s="7">
        <v>81.16</v>
      </c>
      <c r="M537" s="7">
        <v>0</v>
      </c>
      <c r="N537" s="7">
        <v>0</v>
      </c>
      <c r="O537" s="7">
        <v>0</v>
      </c>
    </row>
    <row r="538" spans="1:15" ht="14.25" customHeight="1" x14ac:dyDescent="0.25">
      <c r="A538" s="6">
        <v>42653</v>
      </c>
      <c r="B538" s="7">
        <v>0</v>
      </c>
      <c r="C538" s="7">
        <v>0</v>
      </c>
      <c r="D538" s="7">
        <v>0</v>
      </c>
      <c r="E538" s="7">
        <v>0</v>
      </c>
      <c r="F538" s="7">
        <v>312.83</v>
      </c>
      <c r="G538" s="7">
        <v>198.79</v>
      </c>
      <c r="H538" s="7">
        <v>229.11</v>
      </c>
      <c r="I538" s="7">
        <v>229.11</v>
      </c>
      <c r="J538" s="7">
        <v>125.14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</row>
    <row r="539" spans="1:15" ht="14.25" customHeight="1" x14ac:dyDescent="0.25">
      <c r="A539" s="6">
        <v>42655</v>
      </c>
      <c r="B539" s="7">
        <v>0</v>
      </c>
      <c r="C539" s="7">
        <v>78.900000000000006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76.239999999999995</v>
      </c>
      <c r="L539" s="7">
        <v>78.900000000000006</v>
      </c>
      <c r="M539" s="7">
        <v>0</v>
      </c>
      <c r="N539" s="7">
        <v>0</v>
      </c>
      <c r="O539" s="7">
        <v>0</v>
      </c>
    </row>
    <row r="540" spans="1:15" ht="14.25" customHeight="1" x14ac:dyDescent="0.25">
      <c r="A540" s="6">
        <v>42657</v>
      </c>
      <c r="B540" s="7">
        <v>89.46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78.89</v>
      </c>
      <c r="N540" s="7">
        <v>0</v>
      </c>
      <c r="O540" s="7">
        <v>0</v>
      </c>
    </row>
    <row r="541" spans="1:15" ht="14.25" customHeight="1" x14ac:dyDescent="0.25">
      <c r="A541" s="6">
        <v>42662</v>
      </c>
      <c r="B541" s="7">
        <v>0</v>
      </c>
      <c r="C541" s="7">
        <v>80.05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76.239999999999995</v>
      </c>
      <c r="L541" s="7">
        <v>80.05</v>
      </c>
      <c r="M541" s="7">
        <v>0</v>
      </c>
      <c r="N541" s="7">
        <v>0</v>
      </c>
      <c r="O541" s="7">
        <v>0</v>
      </c>
    </row>
    <row r="542" spans="1:15" ht="14.25" customHeight="1" x14ac:dyDescent="0.25">
      <c r="A542" s="6">
        <v>42663</v>
      </c>
      <c r="B542" s="7">
        <v>0</v>
      </c>
      <c r="C542" s="7">
        <v>0</v>
      </c>
      <c r="D542" s="7">
        <v>0</v>
      </c>
      <c r="E542" s="7">
        <v>0</v>
      </c>
      <c r="F542" s="7">
        <v>314.13</v>
      </c>
      <c r="G542" s="7">
        <v>196.89</v>
      </c>
      <c r="H542" s="7">
        <v>226.43</v>
      </c>
      <c r="I542" s="7">
        <v>226.43</v>
      </c>
      <c r="J542" s="7">
        <v>121.6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</row>
    <row r="543" spans="1:15" ht="14.25" customHeight="1" x14ac:dyDescent="0.25">
      <c r="A543" s="6">
        <v>42664</v>
      </c>
      <c r="B543" s="7">
        <v>89.16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79.260000000000005</v>
      </c>
      <c r="N543" s="7">
        <v>0</v>
      </c>
      <c r="O543" s="7">
        <v>0</v>
      </c>
    </row>
    <row r="544" spans="1:15" ht="14.25" customHeight="1" x14ac:dyDescent="0.25">
      <c r="A544" s="6">
        <v>42669</v>
      </c>
      <c r="B544" s="7">
        <v>0</v>
      </c>
      <c r="C544" s="7">
        <v>78.64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76.930000000000007</v>
      </c>
      <c r="L544" s="7">
        <v>78.64</v>
      </c>
      <c r="M544" s="7">
        <v>0</v>
      </c>
      <c r="N544" s="7">
        <v>0</v>
      </c>
      <c r="O544" s="7">
        <v>0</v>
      </c>
    </row>
    <row r="545" spans="1:15" ht="14.25" customHeight="1" x14ac:dyDescent="0.25">
      <c r="A545" s="6">
        <v>42671</v>
      </c>
      <c r="B545" s="7">
        <v>83.62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78.290000000000006</v>
      </c>
      <c r="N545" s="7">
        <v>0</v>
      </c>
      <c r="O545" s="7">
        <v>0</v>
      </c>
    </row>
    <row r="546" spans="1:15" ht="14.25" customHeight="1" x14ac:dyDescent="0.25">
      <c r="A546" s="6">
        <v>42674</v>
      </c>
      <c r="B546" s="7">
        <v>0</v>
      </c>
      <c r="C546" s="7">
        <v>0</v>
      </c>
      <c r="D546" s="7">
        <v>0</v>
      </c>
      <c r="E546" s="7">
        <v>0</v>
      </c>
      <c r="F546" s="7">
        <v>320.51</v>
      </c>
      <c r="G546" s="7">
        <v>193.53</v>
      </c>
      <c r="H546" s="7">
        <v>224.16</v>
      </c>
      <c r="I546" s="7">
        <v>224.157273</v>
      </c>
      <c r="J546" s="7">
        <v>116.41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</row>
    <row r="547" spans="1:15" ht="14.25" customHeight="1" x14ac:dyDescent="0.25">
      <c r="A547" s="6">
        <v>42676</v>
      </c>
      <c r="B547" s="7">
        <v>0</v>
      </c>
      <c r="C547" s="7">
        <v>80.38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76.27</v>
      </c>
      <c r="L547" s="7">
        <v>80.38</v>
      </c>
      <c r="M547" s="7">
        <v>0</v>
      </c>
      <c r="N547" s="7">
        <v>0</v>
      </c>
      <c r="O547" s="7">
        <v>0</v>
      </c>
    </row>
    <row r="548" spans="1:15" ht="14.25" customHeight="1" x14ac:dyDescent="0.25">
      <c r="A548" s="6">
        <v>42678</v>
      </c>
      <c r="B548" s="7">
        <v>84.74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77.510000000000005</v>
      </c>
      <c r="N548" s="7">
        <v>0</v>
      </c>
      <c r="O548" s="7">
        <v>0</v>
      </c>
    </row>
    <row r="549" spans="1:15" ht="14.25" customHeight="1" x14ac:dyDescent="0.25">
      <c r="A549" s="6">
        <v>42683</v>
      </c>
      <c r="B549" s="7">
        <v>0</v>
      </c>
      <c r="C549" s="7">
        <v>79.67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76.930000000000007</v>
      </c>
      <c r="L549" s="7">
        <v>79.67</v>
      </c>
      <c r="M549" s="7">
        <v>0</v>
      </c>
      <c r="N549" s="7">
        <v>0</v>
      </c>
      <c r="O549" s="7">
        <v>0</v>
      </c>
    </row>
    <row r="550" spans="1:15" ht="14.25" customHeight="1" x14ac:dyDescent="0.25">
      <c r="A550" s="6">
        <v>42684</v>
      </c>
      <c r="B550" s="7">
        <v>0</v>
      </c>
      <c r="C550" s="7">
        <v>0</v>
      </c>
      <c r="D550" s="7">
        <v>0</v>
      </c>
      <c r="E550" s="7">
        <v>0</v>
      </c>
      <c r="F550" s="7">
        <v>308.68</v>
      </c>
      <c r="G550" s="7">
        <v>196.44</v>
      </c>
      <c r="H550" s="7">
        <v>226.5</v>
      </c>
      <c r="I550" s="7">
        <v>226.5</v>
      </c>
      <c r="J550" s="7">
        <v>120.37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</row>
    <row r="551" spans="1:15" ht="14.25" customHeight="1" x14ac:dyDescent="0.25">
      <c r="A551" s="6">
        <v>42685</v>
      </c>
      <c r="B551" s="7">
        <v>85.85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77.33</v>
      </c>
      <c r="N551" s="7">
        <v>0</v>
      </c>
      <c r="O551" s="7">
        <v>0</v>
      </c>
    </row>
    <row r="552" spans="1:15" ht="14.25" customHeight="1" x14ac:dyDescent="0.25">
      <c r="A552" s="6">
        <v>42690</v>
      </c>
      <c r="B552" s="7">
        <v>0</v>
      </c>
      <c r="C552" s="7">
        <v>80.02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72.599999999999994</v>
      </c>
      <c r="L552" s="7">
        <v>80.02</v>
      </c>
      <c r="M552" s="7">
        <v>0</v>
      </c>
      <c r="N552" s="7">
        <v>0</v>
      </c>
      <c r="O552" s="7">
        <v>0</v>
      </c>
    </row>
    <row r="553" spans="1:15" ht="14.25" customHeight="1" x14ac:dyDescent="0.25">
      <c r="A553" s="6">
        <v>42692</v>
      </c>
      <c r="B553" s="7">
        <v>85.48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77</v>
      </c>
      <c r="N553" s="7">
        <v>0</v>
      </c>
      <c r="O553" s="7">
        <v>0</v>
      </c>
    </row>
    <row r="554" spans="1:15" ht="14.25" customHeight="1" x14ac:dyDescent="0.25">
      <c r="A554" s="6">
        <v>42694</v>
      </c>
      <c r="B554" s="7">
        <v>0</v>
      </c>
      <c r="C554" s="7">
        <v>0</v>
      </c>
      <c r="D554" s="7">
        <v>0</v>
      </c>
      <c r="E554" s="7">
        <v>0</v>
      </c>
      <c r="F554" s="7">
        <v>316.76</v>
      </c>
      <c r="G554" s="7">
        <v>195.83</v>
      </c>
      <c r="H554" s="7">
        <v>226.93</v>
      </c>
      <c r="I554" s="7">
        <v>226.93</v>
      </c>
      <c r="J554" s="7">
        <v>121.32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</row>
    <row r="555" spans="1:15" ht="14.25" customHeight="1" x14ac:dyDescent="0.25">
      <c r="A555" s="6">
        <v>42697</v>
      </c>
      <c r="B555" s="7">
        <v>0</v>
      </c>
      <c r="C555" s="7">
        <v>77.900000000000006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74.06</v>
      </c>
      <c r="L555" s="7">
        <v>77.900000000000006</v>
      </c>
      <c r="M555" s="7">
        <v>0</v>
      </c>
      <c r="N555" s="7">
        <v>0</v>
      </c>
      <c r="O555" s="7">
        <v>0</v>
      </c>
    </row>
    <row r="556" spans="1:15" ht="14.25" customHeight="1" x14ac:dyDescent="0.25">
      <c r="A556" s="6">
        <v>42699</v>
      </c>
      <c r="B556" s="7">
        <v>85.48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76.540000000000006</v>
      </c>
      <c r="N556" s="7">
        <v>0</v>
      </c>
      <c r="O556" s="7">
        <v>0</v>
      </c>
    </row>
    <row r="557" spans="1:15" ht="14.25" customHeight="1" x14ac:dyDescent="0.25">
      <c r="A557" s="6">
        <v>42704</v>
      </c>
      <c r="B557" s="7">
        <v>0</v>
      </c>
      <c r="C557" s="7">
        <v>73.59</v>
      </c>
      <c r="D557" s="7">
        <v>0</v>
      </c>
      <c r="E557" s="7">
        <v>0</v>
      </c>
      <c r="F557" s="7">
        <v>325.45999999999998</v>
      </c>
      <c r="G557" s="7">
        <v>192.73</v>
      </c>
      <c r="H557" s="7">
        <v>226.47</v>
      </c>
      <c r="I557" s="7">
        <v>226.47</v>
      </c>
      <c r="J557" s="7">
        <v>119.05</v>
      </c>
      <c r="K557" s="7">
        <v>70.849999999999994</v>
      </c>
      <c r="L557" s="7">
        <v>73.59</v>
      </c>
      <c r="M557" s="7">
        <v>0</v>
      </c>
      <c r="N557" s="7">
        <v>0</v>
      </c>
      <c r="O557" s="7">
        <v>0</v>
      </c>
    </row>
    <row r="558" spans="1:15" ht="14.25" customHeight="1" x14ac:dyDescent="0.25">
      <c r="A558" s="6">
        <v>42706</v>
      </c>
      <c r="B558" s="7">
        <v>82.57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75.81</v>
      </c>
      <c r="N558" s="7">
        <v>0</v>
      </c>
      <c r="O558" s="7">
        <v>0</v>
      </c>
    </row>
    <row r="559" spans="1:15" ht="14.25" customHeight="1" x14ac:dyDescent="0.25">
      <c r="A559" s="6">
        <v>42711</v>
      </c>
      <c r="B559" s="7">
        <v>0</v>
      </c>
      <c r="C559" s="7">
        <v>72.02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69.11</v>
      </c>
      <c r="L559" s="7">
        <v>72.02</v>
      </c>
      <c r="M559" s="7">
        <v>0</v>
      </c>
      <c r="N559" s="7">
        <v>0</v>
      </c>
      <c r="O559" s="7">
        <v>0</v>
      </c>
    </row>
    <row r="560" spans="1:15" ht="14.25" customHeight="1" x14ac:dyDescent="0.25">
      <c r="A560" s="6">
        <v>42713</v>
      </c>
      <c r="B560" s="7">
        <v>82.57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75.569999999999993</v>
      </c>
      <c r="N560" s="7">
        <v>0</v>
      </c>
      <c r="O560" s="7">
        <v>0</v>
      </c>
    </row>
    <row r="561" spans="1:15" ht="14.25" customHeight="1" x14ac:dyDescent="0.25">
      <c r="A561" s="6">
        <v>42714</v>
      </c>
      <c r="B561" s="7">
        <v>0</v>
      </c>
      <c r="C561" s="7">
        <v>0</v>
      </c>
      <c r="D561" s="7">
        <v>0</v>
      </c>
      <c r="E561" s="7">
        <v>0</v>
      </c>
      <c r="F561" s="7">
        <v>300.22000000000003</v>
      </c>
      <c r="G561" s="7">
        <v>194.58</v>
      </c>
      <c r="H561" s="7">
        <v>225.63</v>
      </c>
      <c r="I561" s="7">
        <v>225.63</v>
      </c>
      <c r="J561" s="7">
        <v>124.99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</row>
    <row r="562" spans="1:15" ht="14.25" customHeight="1" x14ac:dyDescent="0.25">
      <c r="A562" s="6">
        <v>42718</v>
      </c>
      <c r="B562" s="7">
        <v>0</v>
      </c>
      <c r="C562" s="7">
        <v>73.47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68.569999999999993</v>
      </c>
      <c r="L562" s="7">
        <v>73.47</v>
      </c>
      <c r="M562" s="7">
        <v>0</v>
      </c>
      <c r="N562" s="7">
        <v>0</v>
      </c>
      <c r="O562" s="7">
        <v>0</v>
      </c>
    </row>
    <row r="563" spans="1:15" ht="14.25" customHeight="1" x14ac:dyDescent="0.25">
      <c r="A563" s="6">
        <v>42720</v>
      </c>
      <c r="B563" s="7">
        <v>81.62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75.16</v>
      </c>
      <c r="N563" s="7">
        <v>0</v>
      </c>
      <c r="O563" s="7">
        <v>0</v>
      </c>
    </row>
    <row r="564" spans="1:15" ht="14.25" customHeight="1" x14ac:dyDescent="0.25">
      <c r="A564" s="6">
        <v>42724</v>
      </c>
      <c r="B564" s="7">
        <v>0</v>
      </c>
      <c r="C564" s="7">
        <v>0</v>
      </c>
      <c r="D564" s="7">
        <v>0</v>
      </c>
      <c r="E564" s="7">
        <v>0</v>
      </c>
      <c r="F564" s="7">
        <v>302.73</v>
      </c>
      <c r="G564" s="7">
        <v>185.55</v>
      </c>
      <c r="H564" s="7">
        <v>217.28</v>
      </c>
      <c r="I564" s="7">
        <v>217.28</v>
      </c>
      <c r="J564" s="7">
        <v>119.68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</row>
    <row r="565" spans="1:15" ht="14.25" customHeight="1" x14ac:dyDescent="0.25">
      <c r="A565" s="6">
        <v>42725</v>
      </c>
      <c r="B565" s="7">
        <v>0</v>
      </c>
      <c r="C565" s="7">
        <v>72.040000000000006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66.819999999999993</v>
      </c>
      <c r="L565" s="7">
        <v>72.040000000000006</v>
      </c>
      <c r="M565" s="7">
        <v>0</v>
      </c>
      <c r="N565" s="7">
        <v>0</v>
      </c>
      <c r="O565" s="7">
        <v>0</v>
      </c>
    </row>
    <row r="566" spans="1:15" ht="14.25" customHeight="1" x14ac:dyDescent="0.25">
      <c r="A566" s="6">
        <v>42727</v>
      </c>
      <c r="B566" s="7">
        <v>78.41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72.260000000000005</v>
      </c>
      <c r="N566" s="7">
        <v>0</v>
      </c>
      <c r="O566" s="7">
        <v>0</v>
      </c>
    </row>
    <row r="567" spans="1:15" ht="14.25" customHeight="1" x14ac:dyDescent="0.25">
      <c r="A567" s="6">
        <v>42732</v>
      </c>
      <c r="B567" s="7">
        <v>0</v>
      </c>
      <c r="C567" s="7">
        <v>69.06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66.27</v>
      </c>
      <c r="L567" s="7">
        <v>69.06</v>
      </c>
      <c r="M567" s="7">
        <v>0</v>
      </c>
      <c r="N567" s="7">
        <v>0</v>
      </c>
      <c r="O567" s="7">
        <v>0</v>
      </c>
    </row>
    <row r="568" spans="1:15" ht="14.25" customHeight="1" x14ac:dyDescent="0.25">
      <c r="A568" s="6">
        <v>42734</v>
      </c>
      <c r="B568" s="7">
        <v>80.5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74.33</v>
      </c>
      <c r="N568" s="7">
        <v>0</v>
      </c>
      <c r="O568" s="7">
        <v>0</v>
      </c>
    </row>
    <row r="569" spans="1:15" ht="14.25" customHeight="1" x14ac:dyDescent="0.25">
      <c r="A569" s="6">
        <v>42735</v>
      </c>
      <c r="B569" s="7">
        <v>0</v>
      </c>
      <c r="C569" s="7">
        <v>0</v>
      </c>
      <c r="D569" s="7">
        <v>0</v>
      </c>
      <c r="E569" s="7">
        <v>0</v>
      </c>
      <c r="F569" s="7">
        <v>301.12</v>
      </c>
      <c r="G569" s="7">
        <v>183.05</v>
      </c>
      <c r="H569" s="7">
        <v>217.99</v>
      </c>
      <c r="I569" s="7">
        <v>217.99</v>
      </c>
      <c r="J569" s="7">
        <v>120.68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</row>
    <row r="570" spans="1:15" ht="14.25" customHeight="1" x14ac:dyDescent="0.25">
      <c r="A570" s="6">
        <v>42739</v>
      </c>
      <c r="B570" s="7">
        <v>0</v>
      </c>
      <c r="C570" s="7">
        <v>67.099999999999994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63.8</v>
      </c>
      <c r="L570" s="7">
        <v>67.099999999999994</v>
      </c>
      <c r="M570" s="7">
        <v>0</v>
      </c>
      <c r="N570" s="7">
        <v>0</v>
      </c>
      <c r="O570" s="7">
        <v>0</v>
      </c>
    </row>
    <row r="571" spans="1:15" ht="14.25" customHeight="1" x14ac:dyDescent="0.25">
      <c r="A571" s="6">
        <v>42741</v>
      </c>
      <c r="B571" s="7">
        <v>78.94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72.22</v>
      </c>
      <c r="N571" s="7">
        <v>0</v>
      </c>
      <c r="O571" s="7">
        <v>0</v>
      </c>
    </row>
    <row r="572" spans="1:15" ht="14.25" customHeight="1" x14ac:dyDescent="0.25">
      <c r="A572" s="6">
        <v>42745</v>
      </c>
      <c r="B572" s="7">
        <v>0</v>
      </c>
      <c r="C572" s="7">
        <v>0</v>
      </c>
      <c r="D572" s="7">
        <v>0</v>
      </c>
      <c r="E572" s="7">
        <v>0</v>
      </c>
      <c r="F572" s="7">
        <v>298.42</v>
      </c>
      <c r="G572" s="7">
        <v>189.23</v>
      </c>
      <c r="H572" s="7">
        <v>224.3</v>
      </c>
      <c r="I572" s="7">
        <v>224.3</v>
      </c>
      <c r="J572" s="7">
        <v>120.94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</row>
    <row r="573" spans="1:15" ht="14.25" customHeight="1" x14ac:dyDescent="0.25">
      <c r="A573" s="6">
        <v>42746</v>
      </c>
      <c r="B573" s="7">
        <v>0</v>
      </c>
      <c r="C573" s="7">
        <v>62.4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62.01</v>
      </c>
      <c r="L573" s="7">
        <v>62.4</v>
      </c>
      <c r="M573" s="7">
        <v>0</v>
      </c>
      <c r="N573" s="7">
        <v>0</v>
      </c>
      <c r="O573" s="7">
        <v>0</v>
      </c>
    </row>
    <row r="574" spans="1:15" ht="14.25" customHeight="1" x14ac:dyDescent="0.25">
      <c r="A574" s="6">
        <v>42748</v>
      </c>
      <c r="B574" s="7">
        <v>79.72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72.400000000000006</v>
      </c>
      <c r="N574" s="7">
        <v>0</v>
      </c>
      <c r="O574" s="7">
        <v>0</v>
      </c>
    </row>
    <row r="575" spans="1:15" ht="14.25" customHeight="1" x14ac:dyDescent="0.25">
      <c r="A575" s="6">
        <v>42753</v>
      </c>
      <c r="B575" s="7">
        <v>0</v>
      </c>
      <c r="C575" s="7">
        <v>58.51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61.47</v>
      </c>
      <c r="L575" s="7">
        <v>58.51</v>
      </c>
      <c r="M575" s="7">
        <v>0</v>
      </c>
      <c r="N575" s="7">
        <v>0</v>
      </c>
      <c r="O575" s="7">
        <v>0</v>
      </c>
    </row>
    <row r="576" spans="1:15" ht="14.25" customHeight="1" x14ac:dyDescent="0.25">
      <c r="A576" s="6">
        <v>42755</v>
      </c>
      <c r="B576" s="7">
        <v>81.99</v>
      </c>
      <c r="C576" s="7">
        <v>0</v>
      </c>
      <c r="D576" s="7">
        <v>0</v>
      </c>
      <c r="E576" s="7">
        <v>0</v>
      </c>
      <c r="F576" s="7">
        <v>297.14</v>
      </c>
      <c r="G576" s="7">
        <v>186.76</v>
      </c>
      <c r="H576" s="7">
        <v>218.79</v>
      </c>
      <c r="I576" s="7">
        <v>218.79</v>
      </c>
      <c r="J576" s="7">
        <v>119.39</v>
      </c>
      <c r="K576" s="7">
        <v>0</v>
      </c>
      <c r="L576" s="7">
        <v>0</v>
      </c>
      <c r="M576" s="7">
        <v>73.8</v>
      </c>
      <c r="N576" s="7">
        <v>0</v>
      </c>
      <c r="O576" s="7">
        <v>0</v>
      </c>
    </row>
    <row r="577" spans="1:15" ht="14.25" customHeight="1" x14ac:dyDescent="0.25">
      <c r="A577" s="6">
        <v>42762</v>
      </c>
      <c r="B577" s="7">
        <v>83.16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</row>
    <row r="578" spans="1:15" ht="14.25" customHeight="1" x14ac:dyDescent="0.25">
      <c r="A578" s="6">
        <v>42766</v>
      </c>
      <c r="B578" s="7">
        <v>0</v>
      </c>
      <c r="C578" s="7">
        <v>0</v>
      </c>
      <c r="D578" s="7">
        <v>0</v>
      </c>
      <c r="E578" s="7">
        <v>0</v>
      </c>
      <c r="F578" s="7">
        <v>297.49</v>
      </c>
      <c r="G578" s="7">
        <v>187.43</v>
      </c>
      <c r="H578" s="7">
        <v>224.01</v>
      </c>
      <c r="I578" s="7">
        <v>224.01</v>
      </c>
      <c r="J578" s="7">
        <v>119.22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</row>
    <row r="579" spans="1:15" ht="14.25" customHeight="1" x14ac:dyDescent="0.25">
      <c r="A579" s="6">
        <v>42769</v>
      </c>
      <c r="B579" s="7">
        <v>84.85</v>
      </c>
      <c r="C579" s="7">
        <v>56.29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56.57</v>
      </c>
      <c r="L579" s="7">
        <v>56.29</v>
      </c>
      <c r="M579" s="7">
        <v>74.739999999999995</v>
      </c>
      <c r="N579" s="7">
        <v>0</v>
      </c>
      <c r="O579" s="7">
        <v>0</v>
      </c>
    </row>
    <row r="580" spans="1:15" ht="14.25" customHeight="1" x14ac:dyDescent="0.25">
      <c r="A580" s="6">
        <v>42774</v>
      </c>
      <c r="B580" s="7">
        <v>0</v>
      </c>
      <c r="C580" s="7">
        <v>58.08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59.95</v>
      </c>
      <c r="L580" s="7">
        <v>58.08</v>
      </c>
      <c r="M580" s="7">
        <v>0</v>
      </c>
      <c r="N580" s="7">
        <v>0</v>
      </c>
      <c r="O580" s="7">
        <v>0</v>
      </c>
    </row>
    <row r="581" spans="1:15" ht="14.25" customHeight="1" x14ac:dyDescent="0.25">
      <c r="A581" s="6">
        <v>42776</v>
      </c>
      <c r="B581" s="7">
        <v>85.21</v>
      </c>
      <c r="C581" s="7">
        <v>0</v>
      </c>
      <c r="D581" s="7">
        <v>0</v>
      </c>
      <c r="E581" s="7">
        <v>0</v>
      </c>
      <c r="F581" s="7">
        <v>306.35000000000002</v>
      </c>
      <c r="G581" s="7">
        <v>192.94</v>
      </c>
      <c r="H581" s="7">
        <v>225.44</v>
      </c>
      <c r="I581" s="7">
        <v>225.44</v>
      </c>
      <c r="J581" s="7">
        <v>122.51</v>
      </c>
      <c r="K581" s="7">
        <v>0</v>
      </c>
      <c r="L581" s="7">
        <v>0</v>
      </c>
      <c r="M581" s="7">
        <v>74.84</v>
      </c>
      <c r="N581" s="7">
        <v>0</v>
      </c>
      <c r="O581" s="7">
        <v>0</v>
      </c>
    </row>
    <row r="582" spans="1:15" ht="14.25" customHeight="1" x14ac:dyDescent="0.25">
      <c r="A582" s="6">
        <v>42781</v>
      </c>
      <c r="B582" s="7">
        <v>0</v>
      </c>
      <c r="C582" s="7">
        <v>62.2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60.96</v>
      </c>
      <c r="L582" s="7">
        <v>62.2</v>
      </c>
      <c r="M582" s="7">
        <v>0</v>
      </c>
      <c r="N582" s="7">
        <v>0</v>
      </c>
      <c r="O582" s="7">
        <v>0</v>
      </c>
    </row>
    <row r="583" spans="1:15" ht="14.25" customHeight="1" x14ac:dyDescent="0.25">
      <c r="A583" s="6">
        <v>42783</v>
      </c>
      <c r="B583" s="7">
        <v>85.93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74.84</v>
      </c>
      <c r="N583" s="7">
        <v>0</v>
      </c>
      <c r="O583" s="7">
        <v>0</v>
      </c>
    </row>
    <row r="584" spans="1:15" ht="14.25" customHeight="1" x14ac:dyDescent="0.25">
      <c r="A584" s="6">
        <v>42786</v>
      </c>
      <c r="B584" s="7">
        <v>0</v>
      </c>
      <c r="C584" s="7">
        <v>0</v>
      </c>
      <c r="D584" s="7">
        <v>0</v>
      </c>
      <c r="E584" s="7">
        <v>0</v>
      </c>
      <c r="F584" s="7">
        <v>312.64</v>
      </c>
      <c r="G584" s="7">
        <v>190.27</v>
      </c>
      <c r="H584" s="7">
        <v>221.74</v>
      </c>
      <c r="I584" s="7">
        <v>221.74</v>
      </c>
      <c r="J584" s="7">
        <v>121.88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</row>
    <row r="585" spans="1:15" ht="14.25" customHeight="1" x14ac:dyDescent="0.25">
      <c r="A585" s="6">
        <v>42788</v>
      </c>
      <c r="B585" s="7">
        <v>0</v>
      </c>
      <c r="C585" s="7">
        <v>64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61.53</v>
      </c>
      <c r="L585" s="7">
        <v>64</v>
      </c>
      <c r="M585" s="7">
        <v>0</v>
      </c>
      <c r="N585" s="7">
        <v>0</v>
      </c>
      <c r="O585" s="7">
        <v>0</v>
      </c>
    </row>
    <row r="586" spans="1:15" ht="14.25" customHeight="1" x14ac:dyDescent="0.25">
      <c r="A586" s="6">
        <v>42790</v>
      </c>
      <c r="B586" s="7">
        <v>86.31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75.12</v>
      </c>
      <c r="N586" s="7">
        <v>0</v>
      </c>
      <c r="O586" s="7">
        <v>0</v>
      </c>
    </row>
    <row r="587" spans="1:15" ht="14.25" customHeight="1" x14ac:dyDescent="0.25">
      <c r="A587" s="6">
        <v>42794</v>
      </c>
      <c r="B587" s="7">
        <v>0</v>
      </c>
      <c r="C587" s="7">
        <v>0</v>
      </c>
      <c r="D587" s="7">
        <v>0</v>
      </c>
      <c r="E587" s="7">
        <v>0</v>
      </c>
      <c r="F587" s="7">
        <v>334.15</v>
      </c>
      <c r="G587" s="7">
        <v>197.26</v>
      </c>
      <c r="H587" s="7">
        <v>228.72</v>
      </c>
      <c r="I587" s="7">
        <v>228.72</v>
      </c>
      <c r="J587" s="7">
        <v>122.6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</row>
    <row r="588" spans="1:15" ht="14.25" customHeight="1" x14ac:dyDescent="0.25">
      <c r="A588" s="6">
        <v>42795</v>
      </c>
      <c r="B588" s="7">
        <v>0</v>
      </c>
      <c r="C588" s="7">
        <v>64.95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61.53</v>
      </c>
      <c r="L588" s="7">
        <v>64.95</v>
      </c>
      <c r="M588" s="7">
        <v>0</v>
      </c>
      <c r="N588" s="7">
        <v>0</v>
      </c>
      <c r="O588" s="7">
        <v>0</v>
      </c>
    </row>
    <row r="589" spans="1:15" ht="14.25" customHeight="1" x14ac:dyDescent="0.25">
      <c r="A589" s="6">
        <v>42797</v>
      </c>
      <c r="B589" s="7">
        <v>85.88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75.989999999999995</v>
      </c>
      <c r="N589" s="7">
        <v>0</v>
      </c>
      <c r="O589" s="7">
        <v>0</v>
      </c>
    </row>
    <row r="590" spans="1:15" ht="14.25" customHeight="1" x14ac:dyDescent="0.25">
      <c r="A590" s="6">
        <v>42802</v>
      </c>
      <c r="B590" s="7">
        <v>0</v>
      </c>
      <c r="C590" s="7">
        <v>65.95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62.76</v>
      </c>
      <c r="L590" s="7">
        <v>65.95</v>
      </c>
      <c r="M590" s="7">
        <v>0</v>
      </c>
      <c r="N590" s="7">
        <v>0</v>
      </c>
      <c r="O590" s="7">
        <v>0</v>
      </c>
    </row>
    <row r="591" spans="1:15" ht="14.25" customHeight="1" x14ac:dyDescent="0.25">
      <c r="A591" s="6">
        <v>42804</v>
      </c>
      <c r="B591" s="7">
        <v>84.35</v>
      </c>
      <c r="C591" s="7">
        <v>0</v>
      </c>
      <c r="D591" s="7">
        <v>0</v>
      </c>
      <c r="E591" s="7">
        <v>0</v>
      </c>
      <c r="F591" s="7">
        <v>301.27999999999997</v>
      </c>
      <c r="G591" s="7">
        <v>183.7</v>
      </c>
      <c r="H591" s="7">
        <v>216.89</v>
      </c>
      <c r="I591" s="7">
        <v>216.89</v>
      </c>
      <c r="J591" s="7">
        <v>120.15</v>
      </c>
      <c r="K591" s="7">
        <v>0</v>
      </c>
      <c r="L591" s="7">
        <v>0</v>
      </c>
      <c r="M591" s="7">
        <v>75.569999999999993</v>
      </c>
      <c r="N591" s="7">
        <v>0</v>
      </c>
      <c r="O591" s="7">
        <v>0</v>
      </c>
    </row>
    <row r="592" spans="1:15" ht="14.25" customHeight="1" x14ac:dyDescent="0.25">
      <c r="A592" s="6">
        <v>42809</v>
      </c>
      <c r="B592" s="7">
        <v>0</v>
      </c>
      <c r="C592" s="7">
        <v>69.37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64.59</v>
      </c>
      <c r="L592" s="7">
        <v>69.37</v>
      </c>
      <c r="M592" s="7">
        <v>0</v>
      </c>
      <c r="N592" s="7">
        <v>0</v>
      </c>
      <c r="O592" s="7">
        <v>0</v>
      </c>
    </row>
    <row r="593" spans="1:15" ht="14.25" customHeight="1" x14ac:dyDescent="0.25">
      <c r="A593" s="6">
        <v>42811</v>
      </c>
      <c r="B593" s="7">
        <v>83.97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75.849999999999994</v>
      </c>
      <c r="N593" s="7">
        <v>0</v>
      </c>
      <c r="O593" s="7">
        <v>0</v>
      </c>
    </row>
    <row r="594" spans="1:15" ht="14.25" customHeight="1" x14ac:dyDescent="0.25">
      <c r="A594" s="6">
        <v>42814</v>
      </c>
      <c r="B594" s="7">
        <v>0</v>
      </c>
      <c r="C594" s="7">
        <v>0</v>
      </c>
      <c r="D594" s="7">
        <v>0</v>
      </c>
      <c r="E594" s="7">
        <v>0</v>
      </c>
      <c r="F594" s="7">
        <v>292.55</v>
      </c>
      <c r="G594" s="7">
        <v>190.39</v>
      </c>
      <c r="H594" s="7">
        <v>224.2</v>
      </c>
      <c r="I594" s="7">
        <v>224.2</v>
      </c>
      <c r="J594" s="7">
        <v>115.23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</row>
    <row r="595" spans="1:15" ht="14.25" customHeight="1" x14ac:dyDescent="0.25">
      <c r="A595" s="6">
        <v>42816</v>
      </c>
      <c r="B595" s="7">
        <v>0</v>
      </c>
      <c r="C595" s="7">
        <v>70.569999999999993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67.599999999999994</v>
      </c>
      <c r="L595" s="7">
        <v>70.569999999999993</v>
      </c>
      <c r="M595" s="7">
        <v>0</v>
      </c>
      <c r="N595" s="7">
        <v>0</v>
      </c>
      <c r="O595" s="7">
        <v>0</v>
      </c>
    </row>
    <row r="596" spans="1:15" ht="14.25" customHeight="1" x14ac:dyDescent="0.25">
      <c r="A596" s="6">
        <v>42818</v>
      </c>
      <c r="B596" s="7">
        <v>84.27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76.540000000000006</v>
      </c>
      <c r="N596" s="7">
        <v>0</v>
      </c>
      <c r="O596" s="7">
        <v>0</v>
      </c>
    </row>
    <row r="597" spans="1:15" ht="14.25" customHeight="1" x14ac:dyDescent="0.25">
      <c r="A597" s="6">
        <v>42823</v>
      </c>
      <c r="B597" s="7">
        <v>0</v>
      </c>
      <c r="C597" s="7">
        <v>72.92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68.03</v>
      </c>
      <c r="L597" s="7">
        <v>72.92</v>
      </c>
      <c r="M597" s="7">
        <v>0</v>
      </c>
      <c r="N597" s="7">
        <v>0</v>
      </c>
      <c r="O597" s="7">
        <v>0</v>
      </c>
    </row>
    <row r="598" spans="1:15" ht="14.25" customHeight="1" x14ac:dyDescent="0.25">
      <c r="A598" s="6">
        <v>42825</v>
      </c>
      <c r="B598" s="7">
        <v>84.7</v>
      </c>
      <c r="C598" s="7">
        <v>0</v>
      </c>
      <c r="D598" s="7">
        <v>0</v>
      </c>
      <c r="E598" s="7">
        <v>0</v>
      </c>
      <c r="F598" s="7">
        <v>298.56</v>
      </c>
      <c r="G598" s="7">
        <v>191</v>
      </c>
      <c r="H598" s="7">
        <v>225.89</v>
      </c>
      <c r="I598" s="7">
        <v>225.89</v>
      </c>
      <c r="J598" s="7">
        <v>120.33</v>
      </c>
      <c r="K598" s="7">
        <v>0</v>
      </c>
      <c r="L598" s="7">
        <v>0</v>
      </c>
      <c r="M598" s="7">
        <v>77.150000000000006</v>
      </c>
      <c r="N598" s="7">
        <v>0</v>
      </c>
      <c r="O598" s="7">
        <v>0</v>
      </c>
    </row>
    <row r="599" spans="1:15" ht="14.25" customHeight="1" x14ac:dyDescent="0.25">
      <c r="A599" s="6">
        <v>42830</v>
      </c>
      <c r="B599" s="7">
        <v>0</v>
      </c>
      <c r="C599" s="7">
        <v>73.430000000000007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69.260000000000005</v>
      </c>
      <c r="L599" s="7">
        <v>73.430000000000007</v>
      </c>
      <c r="M599" s="7">
        <v>0</v>
      </c>
      <c r="N599" s="7">
        <v>0</v>
      </c>
      <c r="O599" s="7">
        <v>0</v>
      </c>
    </row>
    <row r="600" spans="1:15" ht="14.25" customHeight="1" x14ac:dyDescent="0.25">
      <c r="A600" s="6">
        <v>42832</v>
      </c>
      <c r="B600" s="7">
        <v>85.72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77.599999999999994</v>
      </c>
      <c r="N600" s="7">
        <v>0</v>
      </c>
      <c r="O600" s="7">
        <v>0</v>
      </c>
    </row>
    <row r="601" spans="1:15" ht="14.25" customHeight="1" x14ac:dyDescent="0.25">
      <c r="A601" s="6">
        <v>42835</v>
      </c>
      <c r="B601" s="7">
        <v>0</v>
      </c>
      <c r="C601" s="7">
        <v>0</v>
      </c>
      <c r="D601" s="7">
        <v>0</v>
      </c>
      <c r="E601" s="7">
        <v>0</v>
      </c>
      <c r="F601" s="7">
        <v>298.45</v>
      </c>
      <c r="G601" s="7">
        <v>200.01</v>
      </c>
      <c r="H601" s="7">
        <v>234.78</v>
      </c>
      <c r="I601" s="7">
        <v>234.78</v>
      </c>
      <c r="J601" s="7">
        <v>120.16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</row>
    <row r="602" spans="1:15" ht="14.25" customHeight="1" x14ac:dyDescent="0.25">
      <c r="A602" s="6">
        <v>42837</v>
      </c>
      <c r="B602" s="7">
        <v>0</v>
      </c>
      <c r="C602" s="7">
        <v>75.5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71.7</v>
      </c>
      <c r="L602" s="7">
        <v>75.5</v>
      </c>
      <c r="M602" s="7">
        <v>0</v>
      </c>
      <c r="N602" s="7">
        <v>0</v>
      </c>
      <c r="O602" s="7">
        <v>0</v>
      </c>
    </row>
    <row r="603" spans="1:15" ht="14.25" customHeight="1" x14ac:dyDescent="0.25">
      <c r="A603" s="6">
        <v>42839</v>
      </c>
      <c r="B603" s="7">
        <v>85.72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77.64</v>
      </c>
      <c r="N603" s="7">
        <v>0</v>
      </c>
      <c r="O603" s="7">
        <v>0</v>
      </c>
    </row>
    <row r="604" spans="1:15" ht="14.25" customHeight="1" x14ac:dyDescent="0.25">
      <c r="A604" s="6">
        <v>42844</v>
      </c>
      <c r="B604" s="7">
        <v>0</v>
      </c>
      <c r="C604" s="7">
        <v>75.09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72.86</v>
      </c>
      <c r="L604" s="7">
        <v>75.09</v>
      </c>
      <c r="M604" s="7">
        <v>0</v>
      </c>
      <c r="N604" s="7">
        <v>0</v>
      </c>
      <c r="O604" s="7">
        <v>0</v>
      </c>
    </row>
    <row r="605" spans="1:15" ht="14.25" customHeight="1" x14ac:dyDescent="0.25">
      <c r="A605" s="6">
        <v>42845</v>
      </c>
      <c r="B605" s="7">
        <v>0</v>
      </c>
      <c r="C605" s="7">
        <v>0</v>
      </c>
      <c r="D605" s="7">
        <v>0</v>
      </c>
      <c r="E605" s="7">
        <v>0</v>
      </c>
      <c r="F605" s="7">
        <v>302.98</v>
      </c>
      <c r="G605" s="7">
        <v>199.28</v>
      </c>
      <c r="H605" s="7">
        <v>231.99</v>
      </c>
      <c r="I605" s="7">
        <v>231.99</v>
      </c>
      <c r="J605" s="7">
        <v>117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</row>
    <row r="606" spans="1:15" ht="14.25" customHeight="1" x14ac:dyDescent="0.25">
      <c r="A606" s="6">
        <v>42846</v>
      </c>
      <c r="B606" s="7">
        <v>85.89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77.88</v>
      </c>
      <c r="N606" s="7">
        <v>0</v>
      </c>
      <c r="O606" s="7">
        <v>0</v>
      </c>
    </row>
    <row r="607" spans="1:15" ht="14.25" customHeight="1" x14ac:dyDescent="0.25">
      <c r="A607" s="6">
        <v>42851</v>
      </c>
      <c r="B607" s="7">
        <v>0</v>
      </c>
      <c r="C607" s="7">
        <v>74.790000000000006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72.17</v>
      </c>
      <c r="L607" s="7">
        <v>74.790000000000006</v>
      </c>
      <c r="M607" s="7">
        <v>0</v>
      </c>
      <c r="N607" s="7">
        <v>0</v>
      </c>
      <c r="O607" s="7">
        <v>0</v>
      </c>
    </row>
    <row r="608" spans="1:15" ht="14.25" customHeight="1" x14ac:dyDescent="0.25">
      <c r="A608" s="6">
        <v>42853</v>
      </c>
      <c r="B608" s="7">
        <v>84.19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76.5</v>
      </c>
      <c r="N608" s="7">
        <v>0</v>
      </c>
      <c r="O608" s="7">
        <v>0</v>
      </c>
    </row>
    <row r="609" spans="1:15" ht="14.25" customHeight="1" x14ac:dyDescent="0.25">
      <c r="A609" s="6">
        <v>42855</v>
      </c>
      <c r="B609" s="7">
        <v>0</v>
      </c>
      <c r="C609" s="7">
        <v>0</v>
      </c>
      <c r="D609" s="7">
        <v>0</v>
      </c>
      <c r="E609" s="7">
        <v>0</v>
      </c>
      <c r="F609" s="7">
        <v>306.98</v>
      </c>
      <c r="G609" s="7">
        <v>200.91</v>
      </c>
      <c r="H609" s="7">
        <v>232.86</v>
      </c>
      <c r="I609" s="7">
        <v>232.86</v>
      </c>
      <c r="J609" s="7">
        <v>118.23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</row>
    <row r="610" spans="1:15" ht="14.25" customHeight="1" x14ac:dyDescent="0.25">
      <c r="A610" s="6">
        <v>42858</v>
      </c>
      <c r="B610" s="7">
        <v>0</v>
      </c>
      <c r="C610" s="7">
        <v>75.75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72.83</v>
      </c>
      <c r="L610" s="7">
        <v>75.75</v>
      </c>
      <c r="M610" s="7">
        <v>0</v>
      </c>
      <c r="N610" s="7">
        <v>0</v>
      </c>
      <c r="O610" s="7">
        <v>0</v>
      </c>
    </row>
    <row r="611" spans="1:15" ht="14.25" customHeight="1" x14ac:dyDescent="0.25">
      <c r="A611" s="6">
        <v>42860</v>
      </c>
      <c r="B611" s="7">
        <v>85.13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76.400000000000006</v>
      </c>
      <c r="N611" s="7">
        <v>0</v>
      </c>
      <c r="O611" s="7">
        <v>0</v>
      </c>
    </row>
    <row r="612" spans="1:15" ht="14.25" customHeight="1" x14ac:dyDescent="0.25">
      <c r="A612" s="6">
        <v>42865</v>
      </c>
      <c r="B612" s="7">
        <v>0</v>
      </c>
      <c r="C612" s="7">
        <v>75.069999999999993</v>
      </c>
      <c r="D612" s="7">
        <v>0</v>
      </c>
      <c r="E612" s="7">
        <v>0</v>
      </c>
      <c r="F612" s="7">
        <v>300.04000000000002</v>
      </c>
      <c r="G612" s="7">
        <v>198.53</v>
      </c>
      <c r="H612" s="7">
        <v>230.99</v>
      </c>
      <c r="I612" s="7">
        <v>230.99</v>
      </c>
      <c r="J612" s="7">
        <v>122.87</v>
      </c>
      <c r="K612" s="7">
        <v>71.540000000000006</v>
      </c>
      <c r="L612" s="7">
        <v>75.069999999999993</v>
      </c>
      <c r="M612" s="7">
        <v>0</v>
      </c>
      <c r="N612" s="7">
        <v>0</v>
      </c>
      <c r="O612" s="7">
        <v>0</v>
      </c>
    </row>
    <row r="613" spans="1:15" ht="14.25" customHeight="1" x14ac:dyDescent="0.25">
      <c r="A613" s="6">
        <v>42867</v>
      </c>
      <c r="B613" s="7">
        <v>83.69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75.849999999999994</v>
      </c>
      <c r="N613" s="7">
        <v>0</v>
      </c>
      <c r="O613" s="7">
        <v>0</v>
      </c>
    </row>
    <row r="614" spans="1:15" ht="14.25" customHeight="1" x14ac:dyDescent="0.25">
      <c r="A614" s="6">
        <v>42872</v>
      </c>
      <c r="B614" s="7">
        <v>0</v>
      </c>
      <c r="C614" s="7">
        <v>71.7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70.34</v>
      </c>
      <c r="L614" s="7">
        <v>71.7</v>
      </c>
      <c r="M614" s="7">
        <v>0</v>
      </c>
      <c r="N614" s="7">
        <v>0</v>
      </c>
      <c r="O614" s="7">
        <v>0</v>
      </c>
    </row>
    <row r="615" spans="1:15" ht="14.25" customHeight="1" x14ac:dyDescent="0.25">
      <c r="A615" s="6">
        <v>42874</v>
      </c>
      <c r="B615" s="7">
        <v>84.41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74.7</v>
      </c>
      <c r="N615" s="7">
        <v>0</v>
      </c>
      <c r="O615" s="7">
        <v>0</v>
      </c>
    </row>
    <row r="616" spans="1:15" ht="14.25" customHeight="1" x14ac:dyDescent="0.25">
      <c r="A616" s="6">
        <v>42875</v>
      </c>
      <c r="B616" s="7">
        <v>0</v>
      </c>
      <c r="C616" s="7">
        <v>0</v>
      </c>
      <c r="D616" s="7">
        <v>0</v>
      </c>
      <c r="E616" s="7">
        <v>0</v>
      </c>
      <c r="F616" s="7">
        <v>304.91000000000003</v>
      </c>
      <c r="G616" s="7">
        <v>199.15</v>
      </c>
      <c r="H616" s="7">
        <v>232.77</v>
      </c>
      <c r="I616" s="7">
        <v>232.77</v>
      </c>
      <c r="J616" s="7">
        <v>122.35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</row>
    <row r="617" spans="1:15" ht="14.25" customHeight="1" x14ac:dyDescent="0.25">
      <c r="A617" s="6">
        <v>42879</v>
      </c>
      <c r="B617" s="7">
        <v>0</v>
      </c>
      <c r="C617" s="7">
        <v>71.069999999999993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73.55</v>
      </c>
      <c r="L617" s="7">
        <v>71.069999999999993</v>
      </c>
      <c r="M617" s="7">
        <v>0</v>
      </c>
      <c r="N617" s="7">
        <v>0</v>
      </c>
      <c r="O617" s="7">
        <v>0</v>
      </c>
    </row>
    <row r="618" spans="1:15" ht="14.25" customHeight="1" x14ac:dyDescent="0.25">
      <c r="A618" s="6">
        <v>42881</v>
      </c>
      <c r="B618" s="7">
        <v>84.8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75.16</v>
      </c>
      <c r="N618" s="7">
        <v>0</v>
      </c>
      <c r="O618" s="7">
        <v>0</v>
      </c>
    </row>
    <row r="619" spans="1:15" ht="14.25" customHeight="1" x14ac:dyDescent="0.25">
      <c r="A619" s="6">
        <v>42886</v>
      </c>
      <c r="B619" s="7">
        <v>0</v>
      </c>
      <c r="C619" s="7">
        <v>74.989999999999995</v>
      </c>
      <c r="D619" s="7">
        <v>0</v>
      </c>
      <c r="E619" s="7">
        <v>0</v>
      </c>
      <c r="F619" s="7">
        <v>311.31</v>
      </c>
      <c r="G619" s="7">
        <v>194.28</v>
      </c>
      <c r="H619" s="7">
        <v>226.7</v>
      </c>
      <c r="I619" s="7">
        <v>226.7</v>
      </c>
      <c r="J619" s="7">
        <v>117.3</v>
      </c>
      <c r="K619" s="7">
        <v>74.03</v>
      </c>
      <c r="L619" s="7">
        <v>74.989999999999995</v>
      </c>
      <c r="M619" s="7">
        <v>0</v>
      </c>
      <c r="N619" s="7">
        <v>0</v>
      </c>
      <c r="O619" s="7">
        <v>0</v>
      </c>
    </row>
    <row r="620" spans="1:15" ht="14.25" customHeight="1" x14ac:dyDescent="0.25">
      <c r="A620" s="6">
        <v>42888</v>
      </c>
      <c r="B620" s="7">
        <v>85.17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76.22</v>
      </c>
      <c r="N620" s="7">
        <v>0</v>
      </c>
      <c r="O620" s="7">
        <v>0</v>
      </c>
    </row>
    <row r="621" spans="1:15" ht="14.25" customHeight="1" x14ac:dyDescent="0.25">
      <c r="A621" s="6">
        <v>42893</v>
      </c>
      <c r="B621" s="7">
        <v>0</v>
      </c>
      <c r="C621" s="7">
        <v>74.989999999999995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72.739999999999995</v>
      </c>
      <c r="L621" s="7">
        <v>74.989999999999995</v>
      </c>
      <c r="M621" s="7">
        <v>0</v>
      </c>
      <c r="N621" s="7">
        <v>0</v>
      </c>
      <c r="O621" s="7">
        <v>0</v>
      </c>
    </row>
    <row r="622" spans="1:15" ht="14.25" customHeight="1" x14ac:dyDescent="0.25">
      <c r="A622" s="6">
        <v>42895</v>
      </c>
      <c r="B622" s="7">
        <v>85.2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76.95</v>
      </c>
      <c r="N622" s="7">
        <v>0</v>
      </c>
      <c r="O622" s="7">
        <v>0</v>
      </c>
    </row>
    <row r="623" spans="1:15" ht="14.25" customHeight="1" x14ac:dyDescent="0.25">
      <c r="A623" s="6">
        <v>42896</v>
      </c>
      <c r="B623" s="7">
        <v>0</v>
      </c>
      <c r="C623" s="7">
        <v>0</v>
      </c>
      <c r="D623" s="7">
        <v>0</v>
      </c>
      <c r="E623" s="7">
        <v>0</v>
      </c>
      <c r="F623" s="7">
        <v>313.76</v>
      </c>
      <c r="G623" s="7">
        <v>202.52</v>
      </c>
      <c r="H623" s="7">
        <v>235.89</v>
      </c>
      <c r="I623" s="7">
        <v>235.89</v>
      </c>
      <c r="J623" s="7">
        <v>122.08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</row>
    <row r="624" spans="1:15" ht="14.25" customHeight="1" x14ac:dyDescent="0.25">
      <c r="A624" s="6">
        <v>42900</v>
      </c>
      <c r="B624" s="7">
        <v>0</v>
      </c>
      <c r="C624" s="7">
        <v>77.53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74.69</v>
      </c>
      <c r="L624" s="7">
        <v>77.53</v>
      </c>
      <c r="M624" s="7">
        <v>0</v>
      </c>
      <c r="N624" s="7">
        <v>0</v>
      </c>
      <c r="O624" s="7">
        <v>0</v>
      </c>
    </row>
    <row r="625" spans="1:15" ht="14.25" customHeight="1" x14ac:dyDescent="0.25">
      <c r="A625" s="6">
        <v>42902</v>
      </c>
      <c r="B625" s="7">
        <v>85.2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77.37</v>
      </c>
      <c r="N625" s="7">
        <v>0</v>
      </c>
      <c r="O625" s="7">
        <v>0</v>
      </c>
    </row>
    <row r="626" spans="1:15" ht="14.25" customHeight="1" x14ac:dyDescent="0.25">
      <c r="A626" s="6">
        <v>42906</v>
      </c>
      <c r="B626" s="7">
        <v>0</v>
      </c>
      <c r="C626" s="7">
        <v>0</v>
      </c>
      <c r="D626" s="7">
        <v>0</v>
      </c>
      <c r="E626" s="7">
        <v>0</v>
      </c>
      <c r="F626" s="7">
        <v>317.64999999999998</v>
      </c>
      <c r="G626" s="7">
        <v>203.65</v>
      </c>
      <c r="H626" s="7">
        <v>235.28</v>
      </c>
      <c r="I626" s="7">
        <v>235.28</v>
      </c>
      <c r="J626" s="7">
        <v>121.08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</row>
    <row r="627" spans="1:15" ht="14.25" customHeight="1" x14ac:dyDescent="0.25">
      <c r="A627" s="6">
        <v>42907</v>
      </c>
      <c r="B627" s="7">
        <v>0</v>
      </c>
      <c r="C627" s="7">
        <v>76.98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74.69</v>
      </c>
      <c r="L627" s="7">
        <v>76.98</v>
      </c>
      <c r="M627" s="7">
        <v>0</v>
      </c>
      <c r="N627" s="7">
        <v>0</v>
      </c>
      <c r="O627" s="7">
        <v>0</v>
      </c>
    </row>
    <row r="628" spans="1:15" ht="14.25" customHeight="1" x14ac:dyDescent="0.25">
      <c r="A628" s="6">
        <v>42909</v>
      </c>
      <c r="B628" s="7">
        <v>85.5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77.86</v>
      </c>
      <c r="N628" s="7">
        <v>0</v>
      </c>
      <c r="O628" s="7">
        <v>0</v>
      </c>
    </row>
    <row r="629" spans="1:15" ht="14.25" customHeight="1" x14ac:dyDescent="0.25">
      <c r="A629" s="6">
        <v>42914</v>
      </c>
      <c r="B629" s="7">
        <v>0</v>
      </c>
      <c r="C629" s="7">
        <v>77.739999999999995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74.69</v>
      </c>
      <c r="L629" s="7">
        <v>77.739999999999995</v>
      </c>
      <c r="M629" s="7">
        <v>0</v>
      </c>
      <c r="N629" s="7">
        <v>0</v>
      </c>
      <c r="O629" s="7">
        <v>0</v>
      </c>
    </row>
    <row r="630" spans="1:15" ht="14.25" customHeight="1" x14ac:dyDescent="0.25">
      <c r="A630" s="6">
        <v>42916</v>
      </c>
      <c r="B630" s="7">
        <v>83.95</v>
      </c>
      <c r="C630" s="7">
        <v>0</v>
      </c>
      <c r="D630" s="7">
        <v>0</v>
      </c>
      <c r="E630" s="7">
        <v>0</v>
      </c>
      <c r="F630" s="7">
        <v>323.07</v>
      </c>
      <c r="G630" s="7">
        <v>202.8</v>
      </c>
      <c r="H630" s="7">
        <v>235.8</v>
      </c>
      <c r="I630" s="7">
        <v>235.8</v>
      </c>
      <c r="J630" s="7">
        <v>119.9</v>
      </c>
      <c r="K630" s="7">
        <v>0</v>
      </c>
      <c r="L630" s="7">
        <v>0</v>
      </c>
      <c r="M630" s="7">
        <v>77.05</v>
      </c>
      <c r="N630" s="7">
        <v>0</v>
      </c>
      <c r="O630" s="7">
        <v>0</v>
      </c>
    </row>
    <row r="631" spans="1:15" ht="14.25" customHeight="1" x14ac:dyDescent="0.25">
      <c r="A631" s="6">
        <v>42921</v>
      </c>
      <c r="B631" s="7">
        <v>0</v>
      </c>
      <c r="C631" s="7">
        <v>78.02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73.34</v>
      </c>
      <c r="L631" s="7">
        <v>78.02</v>
      </c>
      <c r="M631" s="7">
        <v>0</v>
      </c>
      <c r="N631" s="7">
        <v>0</v>
      </c>
      <c r="O631" s="7">
        <v>0</v>
      </c>
    </row>
    <row r="632" spans="1:15" ht="14.25" customHeight="1" x14ac:dyDescent="0.25">
      <c r="A632" s="6">
        <v>42923</v>
      </c>
      <c r="B632" s="7">
        <v>84.66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77.739999999999995</v>
      </c>
      <c r="N632" s="7">
        <v>0</v>
      </c>
      <c r="O632" s="7">
        <v>0</v>
      </c>
    </row>
    <row r="633" spans="1:15" ht="14.25" customHeight="1" x14ac:dyDescent="0.25">
      <c r="A633" s="6">
        <v>42926</v>
      </c>
      <c r="B633" s="7">
        <v>0</v>
      </c>
      <c r="C633" s="7">
        <v>0</v>
      </c>
      <c r="D633" s="7">
        <v>0</v>
      </c>
      <c r="E633" s="7">
        <v>0</v>
      </c>
      <c r="F633" s="7">
        <v>320.24</v>
      </c>
      <c r="G633" s="7">
        <v>202.59</v>
      </c>
      <c r="H633" s="7">
        <v>234.49</v>
      </c>
      <c r="I633" s="7">
        <v>234.49</v>
      </c>
      <c r="J633" s="7">
        <v>120.19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</row>
    <row r="634" spans="1:15" ht="14.25" customHeight="1" x14ac:dyDescent="0.25">
      <c r="A634" s="6">
        <v>42928</v>
      </c>
      <c r="B634" s="7">
        <v>0</v>
      </c>
      <c r="C634" s="7">
        <v>78.02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72.14</v>
      </c>
      <c r="L634" s="7">
        <v>78.02</v>
      </c>
      <c r="M634" s="7">
        <v>0</v>
      </c>
      <c r="N634" s="7">
        <v>0</v>
      </c>
      <c r="O634" s="7">
        <v>0</v>
      </c>
    </row>
    <row r="635" spans="1:15" ht="14.25" customHeight="1" x14ac:dyDescent="0.25">
      <c r="A635" s="6">
        <v>42930</v>
      </c>
      <c r="B635" s="7">
        <v>84.28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77.19</v>
      </c>
      <c r="N635" s="7">
        <v>0</v>
      </c>
      <c r="O635" s="7">
        <v>0</v>
      </c>
    </row>
    <row r="636" spans="1:15" ht="14.25" customHeight="1" x14ac:dyDescent="0.25">
      <c r="A636" s="6">
        <v>42935</v>
      </c>
      <c r="B636" s="7">
        <v>0</v>
      </c>
      <c r="C636" s="7">
        <v>78.42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72.83</v>
      </c>
      <c r="L636" s="7">
        <v>78.42</v>
      </c>
      <c r="M636" s="7">
        <v>0</v>
      </c>
      <c r="N636" s="7">
        <v>0</v>
      </c>
      <c r="O636" s="7">
        <v>0</v>
      </c>
    </row>
    <row r="637" spans="1:15" ht="14.25" customHeight="1" x14ac:dyDescent="0.25">
      <c r="A637" s="6">
        <v>42936</v>
      </c>
      <c r="B637" s="7">
        <v>0</v>
      </c>
      <c r="C637" s="7">
        <v>0</v>
      </c>
      <c r="D637" s="7">
        <v>0</v>
      </c>
      <c r="E637" s="7">
        <v>0</v>
      </c>
      <c r="F637" s="7">
        <v>328.41</v>
      </c>
      <c r="G637" s="7">
        <v>206.96</v>
      </c>
      <c r="H637" s="7">
        <v>235.33</v>
      </c>
      <c r="I637" s="7">
        <v>235.33</v>
      </c>
      <c r="J637" s="7">
        <v>124.03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</row>
    <row r="638" spans="1:15" ht="14.25" customHeight="1" x14ac:dyDescent="0.25">
      <c r="A638" s="6">
        <v>42937</v>
      </c>
      <c r="B638" s="7">
        <v>85.43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76.95</v>
      </c>
      <c r="N638" s="7">
        <v>0</v>
      </c>
      <c r="O638" s="7">
        <v>0</v>
      </c>
    </row>
    <row r="639" spans="1:15" ht="14.25" customHeight="1" x14ac:dyDescent="0.25">
      <c r="A639" s="6">
        <v>42942</v>
      </c>
      <c r="B639" s="7">
        <v>0</v>
      </c>
      <c r="C639" s="7">
        <v>76.62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72.83</v>
      </c>
      <c r="L639" s="7">
        <v>76.62</v>
      </c>
      <c r="M639" s="7">
        <v>0</v>
      </c>
      <c r="N639" s="7">
        <v>0</v>
      </c>
      <c r="O639" s="7">
        <v>0</v>
      </c>
    </row>
    <row r="640" spans="1:15" ht="14.25" customHeight="1" x14ac:dyDescent="0.25">
      <c r="A640" s="6">
        <v>42944</v>
      </c>
      <c r="B640" s="7">
        <v>86.21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77.510000000000005</v>
      </c>
      <c r="N640" s="7">
        <v>0</v>
      </c>
      <c r="O640" s="7">
        <v>0</v>
      </c>
    </row>
    <row r="641" spans="1:15" ht="14.25" customHeight="1" x14ac:dyDescent="0.25">
      <c r="A641" s="6">
        <v>42947</v>
      </c>
      <c r="B641" s="7">
        <v>0</v>
      </c>
      <c r="C641" s="7">
        <v>0</v>
      </c>
      <c r="D641" s="7">
        <v>0</v>
      </c>
      <c r="E641" s="7">
        <v>0</v>
      </c>
      <c r="F641" s="7">
        <v>328.84</v>
      </c>
      <c r="G641" s="7">
        <v>205.67</v>
      </c>
      <c r="H641" s="7">
        <v>234.43</v>
      </c>
      <c r="I641" s="7">
        <v>234.43</v>
      </c>
      <c r="J641" s="7">
        <v>121.51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</row>
    <row r="642" spans="1:15" ht="14.25" customHeight="1" x14ac:dyDescent="0.25">
      <c r="A642" s="6">
        <v>42949</v>
      </c>
      <c r="B642" s="7">
        <v>0</v>
      </c>
      <c r="C642" s="7">
        <v>76.39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73.430000000000007</v>
      </c>
      <c r="L642" s="7">
        <v>76.39</v>
      </c>
      <c r="M642" s="7">
        <v>0</v>
      </c>
      <c r="N642" s="7">
        <v>0</v>
      </c>
      <c r="O642" s="7">
        <v>0</v>
      </c>
    </row>
    <row r="643" spans="1:15" ht="14.25" customHeight="1" x14ac:dyDescent="0.25">
      <c r="A643" s="6">
        <v>42951</v>
      </c>
      <c r="B643" s="7">
        <v>86.21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77.23</v>
      </c>
      <c r="N643" s="7">
        <v>0</v>
      </c>
      <c r="O643" s="7">
        <v>0</v>
      </c>
    </row>
    <row r="644" spans="1:15" ht="14.25" customHeight="1" x14ac:dyDescent="0.25">
      <c r="A644" s="6">
        <v>42956</v>
      </c>
      <c r="B644" s="7">
        <v>0</v>
      </c>
      <c r="C644" s="7">
        <v>76.39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74.03</v>
      </c>
      <c r="L644" s="7">
        <v>76.39</v>
      </c>
      <c r="M644" s="7">
        <v>0</v>
      </c>
      <c r="N644" s="7">
        <v>0</v>
      </c>
      <c r="O644" s="7">
        <v>0</v>
      </c>
    </row>
    <row r="645" spans="1:15" ht="14.25" customHeight="1" x14ac:dyDescent="0.25">
      <c r="A645" s="6">
        <v>42957</v>
      </c>
      <c r="B645" s="7">
        <v>0</v>
      </c>
      <c r="C645" s="7">
        <v>0</v>
      </c>
      <c r="D645" s="7">
        <v>0</v>
      </c>
      <c r="E645" s="7">
        <v>0</v>
      </c>
      <c r="F645" s="7">
        <v>321.72000000000003</v>
      </c>
      <c r="G645" s="7">
        <v>201.38</v>
      </c>
      <c r="H645" s="7">
        <v>235.93</v>
      </c>
      <c r="I645" s="7">
        <v>235.93</v>
      </c>
      <c r="J645" s="7">
        <v>121.78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</row>
    <row r="646" spans="1:15" ht="14.25" customHeight="1" x14ac:dyDescent="0.25">
      <c r="A646" s="6">
        <v>42958</v>
      </c>
      <c r="B646" s="7">
        <v>87.13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77.47</v>
      </c>
      <c r="N646" s="7">
        <v>0</v>
      </c>
      <c r="O646" s="7">
        <v>0</v>
      </c>
    </row>
    <row r="647" spans="1:15" ht="14.25" customHeight="1" x14ac:dyDescent="0.25">
      <c r="A647" s="6">
        <v>42963</v>
      </c>
      <c r="B647" s="7">
        <v>0</v>
      </c>
      <c r="C647" s="7">
        <v>75.349999999999994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73.37</v>
      </c>
      <c r="L647" s="7">
        <v>75.349999999999994</v>
      </c>
      <c r="M647" s="7">
        <v>0</v>
      </c>
      <c r="N647" s="7">
        <v>0</v>
      </c>
      <c r="O647" s="7">
        <v>0</v>
      </c>
    </row>
    <row r="648" spans="1:15" ht="14.25" customHeight="1" x14ac:dyDescent="0.25">
      <c r="A648" s="6">
        <v>42965</v>
      </c>
      <c r="B648" s="7">
        <v>87.51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77.37</v>
      </c>
      <c r="N648" s="7">
        <v>0</v>
      </c>
      <c r="O648" s="7">
        <v>0</v>
      </c>
    </row>
    <row r="649" spans="1:15" ht="14.25" customHeight="1" x14ac:dyDescent="0.25">
      <c r="A649" s="6">
        <v>42967</v>
      </c>
      <c r="B649" s="7">
        <v>0</v>
      </c>
      <c r="C649" s="7">
        <v>0</v>
      </c>
      <c r="D649" s="7">
        <v>0</v>
      </c>
      <c r="E649" s="7">
        <v>0</v>
      </c>
      <c r="F649" s="7">
        <v>323.31</v>
      </c>
      <c r="G649" s="7">
        <v>206.61</v>
      </c>
      <c r="H649" s="7">
        <v>241.3</v>
      </c>
      <c r="I649" s="7">
        <v>241.3</v>
      </c>
      <c r="J649" s="7">
        <v>120.99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</row>
    <row r="650" spans="1:15" ht="14.25" customHeight="1" x14ac:dyDescent="0.25">
      <c r="A650" s="6">
        <v>42970</v>
      </c>
      <c r="B650" s="7">
        <v>0</v>
      </c>
      <c r="C650" s="7">
        <v>74.77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72.77</v>
      </c>
      <c r="L650" s="7">
        <v>74.77</v>
      </c>
      <c r="M650" s="7">
        <v>0</v>
      </c>
      <c r="N650" s="7">
        <v>0</v>
      </c>
      <c r="O650" s="7">
        <v>0</v>
      </c>
    </row>
    <row r="651" spans="1:15" ht="14.25" customHeight="1" x14ac:dyDescent="0.25">
      <c r="A651" s="6">
        <v>42972</v>
      </c>
      <c r="B651" s="7">
        <v>87.51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77.23</v>
      </c>
      <c r="N651" s="7">
        <v>0</v>
      </c>
      <c r="O651" s="7">
        <v>0</v>
      </c>
    </row>
    <row r="652" spans="1:15" ht="14.25" customHeight="1" x14ac:dyDescent="0.25">
      <c r="A652" s="6">
        <v>42977</v>
      </c>
      <c r="B652" s="7">
        <v>0</v>
      </c>
      <c r="C652" s="7">
        <v>74.77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72.17</v>
      </c>
      <c r="L652" s="7">
        <v>74.77</v>
      </c>
      <c r="M652" s="7">
        <v>0</v>
      </c>
      <c r="N652" s="7">
        <v>0</v>
      </c>
      <c r="O652" s="7">
        <v>0</v>
      </c>
    </row>
    <row r="653" spans="1:15" ht="14.25" customHeight="1" x14ac:dyDescent="0.25">
      <c r="A653" s="6">
        <v>42978</v>
      </c>
      <c r="B653" s="7">
        <v>0</v>
      </c>
      <c r="C653" s="7">
        <v>0</v>
      </c>
      <c r="D653" s="7">
        <v>0</v>
      </c>
      <c r="E653" s="7">
        <v>0</v>
      </c>
      <c r="F653" s="7">
        <v>319.67</v>
      </c>
      <c r="G653" s="7">
        <v>202.25</v>
      </c>
      <c r="H653" s="7">
        <v>233.61</v>
      </c>
      <c r="I653" s="7">
        <v>233.61</v>
      </c>
      <c r="J653" s="7">
        <v>117.87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</row>
    <row r="654" spans="1:15" ht="14.25" customHeight="1" x14ac:dyDescent="0.25">
      <c r="A654" s="6">
        <v>42979</v>
      </c>
      <c r="B654" s="7">
        <v>87.51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76.400000000000006</v>
      </c>
      <c r="N654" s="7">
        <v>0</v>
      </c>
      <c r="O654" s="7">
        <v>0</v>
      </c>
    </row>
    <row r="655" spans="1:15" ht="14.25" customHeight="1" x14ac:dyDescent="0.25">
      <c r="A655" s="6">
        <v>42984</v>
      </c>
      <c r="B655" s="7">
        <v>0</v>
      </c>
      <c r="C655" s="7">
        <v>75.12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71.569999999999993</v>
      </c>
      <c r="L655" s="7">
        <v>75.12</v>
      </c>
      <c r="M655" s="7">
        <v>0</v>
      </c>
      <c r="N655" s="7">
        <v>0</v>
      </c>
      <c r="O655" s="7">
        <v>0</v>
      </c>
    </row>
    <row r="656" spans="1:15" ht="14.25" customHeight="1" x14ac:dyDescent="0.25">
      <c r="A656" s="6">
        <v>42986</v>
      </c>
      <c r="B656" s="7">
        <v>87.51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76</v>
      </c>
      <c r="N656" s="7">
        <v>0</v>
      </c>
      <c r="O656" s="7">
        <v>0</v>
      </c>
    </row>
    <row r="657" spans="1:15" ht="14.25" customHeight="1" x14ac:dyDescent="0.25">
      <c r="A657" s="6">
        <v>42988</v>
      </c>
      <c r="B657" s="7">
        <v>0</v>
      </c>
      <c r="C657" s="7">
        <v>0</v>
      </c>
      <c r="D657" s="7">
        <v>0</v>
      </c>
      <c r="E657" s="7">
        <v>0</v>
      </c>
      <c r="F657" s="7">
        <v>309.52</v>
      </c>
      <c r="G657" s="7">
        <v>202.14</v>
      </c>
      <c r="H657" s="7">
        <v>239.66</v>
      </c>
      <c r="I657" s="7">
        <v>239.66</v>
      </c>
      <c r="J657" s="7">
        <v>120.73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</row>
    <row r="658" spans="1:15" ht="14.25" customHeight="1" x14ac:dyDescent="0.25">
      <c r="A658" s="6">
        <v>42991</v>
      </c>
      <c r="B658" s="7">
        <v>0</v>
      </c>
      <c r="C658" s="7">
        <v>75.73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72.86</v>
      </c>
      <c r="L658" s="7">
        <v>75.73</v>
      </c>
      <c r="M658" s="7">
        <v>0</v>
      </c>
      <c r="N658" s="7">
        <v>0</v>
      </c>
      <c r="O658" s="7">
        <v>0</v>
      </c>
    </row>
    <row r="659" spans="1:15" ht="14.25" customHeight="1" x14ac:dyDescent="0.25">
      <c r="A659" s="6">
        <v>42993</v>
      </c>
      <c r="B659" s="7">
        <v>88.41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75.849999999999994</v>
      </c>
      <c r="N659" s="7">
        <v>0</v>
      </c>
      <c r="O659" s="7">
        <v>0</v>
      </c>
    </row>
    <row r="660" spans="1:15" ht="14.25" customHeight="1" x14ac:dyDescent="0.25">
      <c r="A660" s="6">
        <v>42998</v>
      </c>
      <c r="B660" s="7">
        <v>0</v>
      </c>
      <c r="C660" s="7">
        <v>77.069999999999993</v>
      </c>
      <c r="D660" s="7">
        <v>0</v>
      </c>
      <c r="E660" s="7">
        <v>0</v>
      </c>
      <c r="F660" s="7">
        <v>310.75</v>
      </c>
      <c r="G660" s="7">
        <v>201.01</v>
      </c>
      <c r="H660" s="7">
        <v>237.85</v>
      </c>
      <c r="I660" s="7">
        <v>237.85</v>
      </c>
      <c r="J660" s="7">
        <v>120.44</v>
      </c>
      <c r="K660" s="7">
        <v>74.69</v>
      </c>
      <c r="L660" s="7">
        <v>77.069999999999993</v>
      </c>
      <c r="M660" s="7">
        <v>0</v>
      </c>
      <c r="N660" s="7">
        <v>0</v>
      </c>
      <c r="O660" s="7">
        <v>0</v>
      </c>
    </row>
    <row r="661" spans="1:15" ht="14.25" customHeight="1" x14ac:dyDescent="0.25">
      <c r="A661" s="6">
        <v>43000</v>
      </c>
      <c r="B661" s="7">
        <v>88.41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74.98</v>
      </c>
      <c r="N661" s="7">
        <v>0</v>
      </c>
      <c r="O661" s="7">
        <v>0</v>
      </c>
    </row>
    <row r="662" spans="1:15" ht="14.25" customHeight="1" x14ac:dyDescent="0.25">
      <c r="A662" s="6">
        <v>43005</v>
      </c>
      <c r="B662" s="7">
        <v>0</v>
      </c>
      <c r="C662" s="7">
        <v>77.739999999999995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74.69</v>
      </c>
      <c r="L662" s="7">
        <v>77.739999999999995</v>
      </c>
      <c r="M662" s="7">
        <v>0</v>
      </c>
      <c r="N662" s="7">
        <v>0</v>
      </c>
      <c r="O662" s="7">
        <v>0</v>
      </c>
    </row>
    <row r="663" spans="1:15" ht="14.25" customHeight="1" x14ac:dyDescent="0.25">
      <c r="A663" s="6">
        <v>43007</v>
      </c>
      <c r="B663" s="7">
        <v>87.95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75.12</v>
      </c>
      <c r="N663" s="7">
        <v>0</v>
      </c>
      <c r="O663" s="7">
        <v>0</v>
      </c>
    </row>
    <row r="664" spans="1:15" ht="14.25" customHeight="1" x14ac:dyDescent="0.25">
      <c r="A664" s="6">
        <v>43008</v>
      </c>
      <c r="B664" s="7">
        <v>0</v>
      </c>
      <c r="C664" s="7">
        <v>0</v>
      </c>
      <c r="D664" s="7">
        <v>0</v>
      </c>
      <c r="E664" s="7">
        <v>0</v>
      </c>
      <c r="F664" s="7">
        <v>315.39999999999998</v>
      </c>
      <c r="G664" s="7">
        <v>182.63</v>
      </c>
      <c r="H664" s="7">
        <v>240.13</v>
      </c>
      <c r="I664" s="7">
        <v>240.13</v>
      </c>
      <c r="J664" s="7">
        <v>118.95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</row>
    <row r="665" spans="1:15" ht="14.25" customHeight="1" x14ac:dyDescent="0.25">
      <c r="A665" s="6">
        <v>43017</v>
      </c>
      <c r="B665" s="7">
        <v>0</v>
      </c>
      <c r="C665" s="7">
        <v>76.650000000000006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73.34</v>
      </c>
      <c r="L665" s="7">
        <v>76.650000000000006</v>
      </c>
      <c r="M665" s="7">
        <v>0</v>
      </c>
      <c r="N665" s="7">
        <v>0</v>
      </c>
      <c r="O665" s="7">
        <v>0</v>
      </c>
    </row>
    <row r="666" spans="1:15" ht="14.25" customHeight="1" x14ac:dyDescent="0.25">
      <c r="A666" s="6">
        <v>43018</v>
      </c>
      <c r="B666" s="7">
        <v>0</v>
      </c>
      <c r="C666" s="7">
        <v>0</v>
      </c>
      <c r="D666" s="7">
        <v>0</v>
      </c>
      <c r="E666" s="7">
        <v>0</v>
      </c>
      <c r="F666" s="7">
        <v>305.08999999999997</v>
      </c>
      <c r="G666" s="7">
        <v>198.74</v>
      </c>
      <c r="H666" s="7">
        <v>236.72</v>
      </c>
      <c r="I666" s="7">
        <v>236.72</v>
      </c>
      <c r="J666" s="7">
        <v>110.91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</row>
    <row r="667" spans="1:15" ht="14.25" customHeight="1" x14ac:dyDescent="0.25">
      <c r="A667" s="6">
        <v>43019</v>
      </c>
      <c r="B667" s="7">
        <v>0</v>
      </c>
      <c r="C667" s="7">
        <v>77.02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72.77</v>
      </c>
      <c r="L667" s="7">
        <v>77.02</v>
      </c>
      <c r="M667" s="7">
        <v>0</v>
      </c>
      <c r="N667" s="7">
        <v>0</v>
      </c>
      <c r="O667" s="7">
        <v>0</v>
      </c>
    </row>
    <row r="668" spans="1:15" ht="14.25" customHeight="1" x14ac:dyDescent="0.25">
      <c r="A668" s="6">
        <v>43021</v>
      </c>
      <c r="B668" s="7">
        <v>86.91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73.5</v>
      </c>
      <c r="N668" s="7">
        <v>0</v>
      </c>
      <c r="O668" s="7">
        <v>0</v>
      </c>
    </row>
    <row r="669" spans="1:15" ht="14.25" customHeight="1" x14ac:dyDescent="0.25">
      <c r="A669" s="6">
        <v>43026</v>
      </c>
      <c r="B669" s="7">
        <v>0</v>
      </c>
      <c r="C669" s="7">
        <v>75.64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75.2</v>
      </c>
      <c r="L669" s="7">
        <v>75.64</v>
      </c>
      <c r="M669" s="7">
        <v>0</v>
      </c>
      <c r="N669" s="7">
        <v>0</v>
      </c>
      <c r="O669" s="7">
        <v>0</v>
      </c>
    </row>
    <row r="670" spans="1:15" ht="14.25" customHeight="1" x14ac:dyDescent="0.25">
      <c r="A670" s="6">
        <v>43028</v>
      </c>
      <c r="B670" s="7">
        <v>86.08</v>
      </c>
      <c r="C670" s="7">
        <v>0</v>
      </c>
      <c r="D670" s="7">
        <v>0</v>
      </c>
      <c r="E670" s="7">
        <v>0</v>
      </c>
      <c r="F670" s="7">
        <v>300.61</v>
      </c>
      <c r="G670" s="7">
        <v>196.92</v>
      </c>
      <c r="H670" s="7">
        <v>230.83</v>
      </c>
      <c r="I670" s="7">
        <v>230.83</v>
      </c>
      <c r="J670" s="7">
        <v>117.8</v>
      </c>
      <c r="K670" s="7">
        <v>0</v>
      </c>
      <c r="L670" s="7">
        <v>0</v>
      </c>
      <c r="M670" s="7">
        <v>73.459999999999994</v>
      </c>
      <c r="N670" s="7">
        <v>0</v>
      </c>
      <c r="O670" s="7">
        <v>0</v>
      </c>
    </row>
    <row r="671" spans="1:15" ht="14.25" customHeight="1" x14ac:dyDescent="0.25">
      <c r="A671" s="6">
        <v>43033</v>
      </c>
      <c r="B671" s="7">
        <v>0</v>
      </c>
      <c r="C671" s="7">
        <v>74.34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73.319999999999993</v>
      </c>
      <c r="L671" s="7">
        <v>74.34</v>
      </c>
      <c r="M671" s="7">
        <v>0</v>
      </c>
      <c r="N671" s="7">
        <v>0</v>
      </c>
      <c r="O671" s="7">
        <v>0</v>
      </c>
    </row>
    <row r="672" spans="1:15" ht="14.25" customHeight="1" x14ac:dyDescent="0.25">
      <c r="A672" s="6">
        <v>43035</v>
      </c>
      <c r="B672" s="7">
        <v>82.02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71.11</v>
      </c>
      <c r="N672" s="7">
        <v>0</v>
      </c>
      <c r="O672" s="7">
        <v>0</v>
      </c>
    </row>
    <row r="673" spans="1:15" ht="14.25" customHeight="1" x14ac:dyDescent="0.25">
      <c r="A673" s="6">
        <v>43039</v>
      </c>
      <c r="B673" s="7">
        <v>0</v>
      </c>
      <c r="C673" s="7">
        <v>0</v>
      </c>
      <c r="D673" s="7">
        <v>0</v>
      </c>
      <c r="E673" s="7">
        <v>0</v>
      </c>
      <c r="F673" s="7">
        <v>301.74</v>
      </c>
      <c r="G673" s="7">
        <v>193.09</v>
      </c>
      <c r="H673" s="7">
        <v>228.04</v>
      </c>
      <c r="I673" s="7">
        <v>228.04</v>
      </c>
      <c r="J673" s="7">
        <v>119.33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</row>
    <row r="674" spans="1:15" ht="14.25" customHeight="1" x14ac:dyDescent="0.25">
      <c r="A674" s="6">
        <v>43040</v>
      </c>
      <c r="B674" s="7">
        <v>0</v>
      </c>
      <c r="C674" s="7">
        <v>74.34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72.14</v>
      </c>
      <c r="L674" s="7">
        <v>74.34</v>
      </c>
      <c r="M674" s="7">
        <v>0</v>
      </c>
      <c r="N674" s="7">
        <v>0</v>
      </c>
      <c r="O674" s="7">
        <v>0</v>
      </c>
    </row>
    <row r="675" spans="1:15" ht="14.25" customHeight="1" x14ac:dyDescent="0.25">
      <c r="A675" s="6">
        <v>43042</v>
      </c>
      <c r="B675" s="7">
        <v>82.2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71.010000000000005</v>
      </c>
      <c r="N675" s="7">
        <v>0</v>
      </c>
      <c r="O675" s="7">
        <v>0</v>
      </c>
    </row>
    <row r="676" spans="1:15" ht="14.25" customHeight="1" x14ac:dyDescent="0.25">
      <c r="A676" s="6">
        <v>43047</v>
      </c>
      <c r="B676" s="7">
        <v>0</v>
      </c>
      <c r="C676" s="7">
        <v>71.67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69.05</v>
      </c>
      <c r="L676" s="7">
        <v>71.67</v>
      </c>
      <c r="M676" s="7">
        <v>0</v>
      </c>
      <c r="N676" s="7">
        <v>0</v>
      </c>
      <c r="O676" s="7">
        <v>0</v>
      </c>
    </row>
    <row r="677" spans="1:15" ht="14.25" customHeight="1" x14ac:dyDescent="0.25">
      <c r="A677" s="6">
        <v>43049</v>
      </c>
      <c r="B677" s="7">
        <v>82.2</v>
      </c>
      <c r="C677" s="7">
        <v>0</v>
      </c>
      <c r="D677" s="7">
        <v>0</v>
      </c>
      <c r="E677" s="7">
        <v>0</v>
      </c>
      <c r="F677" s="7">
        <v>286.55</v>
      </c>
      <c r="G677" s="7">
        <v>193.05</v>
      </c>
      <c r="H677" s="7">
        <v>229</v>
      </c>
      <c r="I677" s="7">
        <v>229</v>
      </c>
      <c r="J677" s="7">
        <v>112.38</v>
      </c>
      <c r="K677" s="7">
        <v>0</v>
      </c>
      <c r="L677" s="7">
        <v>0</v>
      </c>
      <c r="M677" s="7">
        <v>70.19</v>
      </c>
      <c r="N677" s="7">
        <v>0</v>
      </c>
      <c r="O677" s="7">
        <v>0</v>
      </c>
    </row>
    <row r="678" spans="1:15" ht="14.25" customHeight="1" x14ac:dyDescent="0.25">
      <c r="A678" s="6">
        <v>43054</v>
      </c>
      <c r="B678" s="7">
        <v>0</v>
      </c>
      <c r="C678" s="7">
        <v>72.849999999999994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69.83</v>
      </c>
      <c r="L678" s="7">
        <v>72.849999999999994</v>
      </c>
      <c r="M678" s="7">
        <v>0</v>
      </c>
      <c r="N678" s="7">
        <v>0</v>
      </c>
      <c r="O678" s="7">
        <v>0</v>
      </c>
    </row>
    <row r="679" spans="1:15" ht="14.25" customHeight="1" x14ac:dyDescent="0.25">
      <c r="A679" s="6">
        <v>43056</v>
      </c>
      <c r="B679" s="7">
        <v>61.33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63.14</v>
      </c>
      <c r="N679" s="7">
        <v>0</v>
      </c>
      <c r="O679" s="7">
        <v>0</v>
      </c>
    </row>
    <row r="680" spans="1:15" ht="14.25" customHeight="1" x14ac:dyDescent="0.25">
      <c r="A680" s="6">
        <v>43059</v>
      </c>
      <c r="B680" s="7">
        <v>0</v>
      </c>
      <c r="C680" s="7">
        <v>0</v>
      </c>
      <c r="D680" s="7">
        <v>0</v>
      </c>
      <c r="E680" s="7">
        <v>0</v>
      </c>
      <c r="F680" s="7">
        <v>283.64</v>
      </c>
      <c r="G680" s="7">
        <v>189.2</v>
      </c>
      <c r="H680" s="7">
        <v>225.83</v>
      </c>
      <c r="I680" s="7">
        <v>225.83</v>
      </c>
      <c r="J680" s="7">
        <v>111.01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</row>
    <row r="681" spans="1:15" ht="14.25" customHeight="1" x14ac:dyDescent="0.25">
      <c r="A681" s="6">
        <v>43061</v>
      </c>
      <c r="B681" s="7">
        <v>0</v>
      </c>
      <c r="C681" s="7">
        <v>71.75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69.83</v>
      </c>
      <c r="L681" s="7">
        <v>71.75</v>
      </c>
      <c r="M681" s="7">
        <v>0</v>
      </c>
      <c r="N681" s="7">
        <v>0</v>
      </c>
      <c r="O681" s="7">
        <v>0</v>
      </c>
    </row>
    <row r="682" spans="1:15" ht="14.25" customHeight="1" x14ac:dyDescent="0.25">
      <c r="A682" s="6">
        <v>43063</v>
      </c>
      <c r="B682" s="7">
        <v>57.68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63.53</v>
      </c>
      <c r="N682" s="7">
        <v>0</v>
      </c>
      <c r="O682" s="7">
        <v>0</v>
      </c>
    </row>
    <row r="683" spans="1:15" ht="14.25" customHeight="1" x14ac:dyDescent="0.25">
      <c r="A683" s="6">
        <v>43068</v>
      </c>
      <c r="B683" s="7">
        <v>0</v>
      </c>
      <c r="C683" s="7">
        <v>70.12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69.83</v>
      </c>
      <c r="L683" s="7">
        <v>70.12</v>
      </c>
      <c r="M683" s="7">
        <v>0</v>
      </c>
      <c r="N683" s="7">
        <v>0</v>
      </c>
      <c r="O683" s="7">
        <v>0</v>
      </c>
    </row>
    <row r="684" spans="1:15" ht="14.25" customHeight="1" x14ac:dyDescent="0.25">
      <c r="A684" s="6">
        <v>43069</v>
      </c>
      <c r="B684" s="7">
        <v>0</v>
      </c>
      <c r="C684" s="7">
        <v>0</v>
      </c>
      <c r="D684" s="7">
        <v>0</v>
      </c>
      <c r="E684" s="7">
        <v>0</v>
      </c>
      <c r="F684" s="7">
        <v>285.58999999999997</v>
      </c>
      <c r="G684" s="7">
        <v>186.86</v>
      </c>
      <c r="H684" s="7">
        <v>222.91</v>
      </c>
      <c r="I684" s="7">
        <v>222.91</v>
      </c>
      <c r="J684" s="7">
        <v>109.37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</row>
    <row r="685" spans="1:15" ht="14.25" customHeight="1" x14ac:dyDescent="0.25">
      <c r="A685" s="6">
        <v>43070</v>
      </c>
      <c r="B685" s="7">
        <v>55.63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64.12</v>
      </c>
      <c r="N685" s="7">
        <v>0</v>
      </c>
      <c r="O685" s="7">
        <v>0</v>
      </c>
    </row>
    <row r="686" spans="1:15" ht="14.25" customHeight="1" x14ac:dyDescent="0.25">
      <c r="A686" s="6">
        <v>43075</v>
      </c>
      <c r="B686" s="7">
        <v>0</v>
      </c>
      <c r="C686" s="7">
        <v>69.78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71.69</v>
      </c>
      <c r="L686" s="7">
        <v>69.78</v>
      </c>
      <c r="M686" s="7">
        <v>0</v>
      </c>
      <c r="N686" s="7">
        <v>0</v>
      </c>
      <c r="O686" s="7">
        <v>0</v>
      </c>
    </row>
    <row r="687" spans="1:15" ht="14.25" customHeight="1" x14ac:dyDescent="0.25">
      <c r="A687" s="6">
        <v>43077</v>
      </c>
      <c r="B687" s="7">
        <v>55.21</v>
      </c>
      <c r="C687" s="7">
        <v>0</v>
      </c>
      <c r="D687" s="7">
        <v>73.27</v>
      </c>
      <c r="E687" s="7">
        <v>66.91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62.04</v>
      </c>
      <c r="N687" s="7">
        <v>0</v>
      </c>
      <c r="O687" s="7">
        <v>0</v>
      </c>
    </row>
    <row r="688" spans="1:15" ht="14.25" customHeight="1" x14ac:dyDescent="0.25">
      <c r="A688" s="6">
        <v>43079</v>
      </c>
      <c r="B688" s="7">
        <v>0</v>
      </c>
      <c r="C688" s="7">
        <v>0</v>
      </c>
      <c r="D688" s="7">
        <v>0</v>
      </c>
      <c r="E688" s="7">
        <v>0</v>
      </c>
      <c r="F688" s="7">
        <v>280.02</v>
      </c>
      <c r="G688" s="7">
        <v>184.3</v>
      </c>
      <c r="H688" s="7">
        <v>221.12</v>
      </c>
      <c r="I688" s="7">
        <v>221.12</v>
      </c>
      <c r="J688" s="7">
        <v>107.85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</row>
    <row r="689" spans="1:15" ht="14.25" customHeight="1" x14ac:dyDescent="0.25">
      <c r="A689" s="6">
        <v>43082</v>
      </c>
      <c r="B689" s="7">
        <v>0</v>
      </c>
      <c r="C689" s="7">
        <v>70.22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70.97</v>
      </c>
      <c r="L689" s="7">
        <v>70.22</v>
      </c>
      <c r="M689" s="7">
        <v>0</v>
      </c>
      <c r="N689" s="7">
        <v>0</v>
      </c>
      <c r="O689" s="7">
        <v>0</v>
      </c>
    </row>
    <row r="690" spans="1:15" ht="14.25" customHeight="1" x14ac:dyDescent="0.25">
      <c r="A690" s="6">
        <v>43084</v>
      </c>
      <c r="B690" s="7">
        <v>58.06</v>
      </c>
      <c r="C690" s="7">
        <v>0</v>
      </c>
      <c r="D690" s="7">
        <v>72.41</v>
      </c>
      <c r="E690" s="7">
        <v>66.39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61.9</v>
      </c>
      <c r="N690" s="7">
        <v>0</v>
      </c>
      <c r="O690" s="7">
        <v>0</v>
      </c>
    </row>
    <row r="691" spans="1:15" ht="14.25" customHeight="1" x14ac:dyDescent="0.25">
      <c r="A691" s="6">
        <v>43089</v>
      </c>
      <c r="B691" s="7">
        <v>0</v>
      </c>
      <c r="C691" s="7">
        <v>69.47</v>
      </c>
      <c r="D691" s="7">
        <v>0</v>
      </c>
      <c r="E691" s="7">
        <v>0</v>
      </c>
      <c r="F691" s="7">
        <v>279.27999999999997</v>
      </c>
      <c r="G691" s="7">
        <v>179.44</v>
      </c>
      <c r="H691" s="7">
        <v>217.67</v>
      </c>
      <c r="I691" s="7">
        <v>217.67</v>
      </c>
      <c r="J691" s="7">
        <v>112.88</v>
      </c>
      <c r="K691" s="7">
        <v>70.37</v>
      </c>
      <c r="L691" s="7">
        <v>69.47</v>
      </c>
      <c r="M691" s="7">
        <v>0</v>
      </c>
      <c r="N691" s="7">
        <v>0</v>
      </c>
      <c r="O691" s="7">
        <v>0</v>
      </c>
    </row>
    <row r="692" spans="1:15" ht="14.25" customHeight="1" x14ac:dyDescent="0.25">
      <c r="A692" s="6">
        <v>43091</v>
      </c>
      <c r="B692" s="7">
        <v>61.19</v>
      </c>
      <c r="C692" s="7">
        <v>0</v>
      </c>
      <c r="D692" s="7">
        <v>72.41</v>
      </c>
      <c r="E692" s="7">
        <v>67.03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62.13</v>
      </c>
      <c r="N692" s="7">
        <v>0</v>
      </c>
      <c r="O692" s="7">
        <v>0</v>
      </c>
    </row>
    <row r="693" spans="1:15" ht="14.25" customHeight="1" x14ac:dyDescent="0.25">
      <c r="A693" s="6">
        <v>43096</v>
      </c>
      <c r="B693" s="7">
        <v>0</v>
      </c>
      <c r="C693" s="7">
        <v>69.47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72.290000000000006</v>
      </c>
      <c r="L693" s="7">
        <v>69.47</v>
      </c>
      <c r="M693" s="7">
        <v>0</v>
      </c>
      <c r="N693" s="7">
        <v>0</v>
      </c>
      <c r="O693" s="7">
        <v>0</v>
      </c>
    </row>
    <row r="694" spans="1:15" ht="14.25" customHeight="1" x14ac:dyDescent="0.25">
      <c r="A694" s="6">
        <v>43098</v>
      </c>
      <c r="B694" s="7">
        <v>62.18</v>
      </c>
      <c r="C694" s="7">
        <v>0</v>
      </c>
      <c r="D694" s="7">
        <v>70.510000000000005</v>
      </c>
      <c r="E694" s="7">
        <v>66.03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62.55</v>
      </c>
      <c r="N694" s="7">
        <v>0</v>
      </c>
      <c r="O694" s="7">
        <v>0</v>
      </c>
    </row>
    <row r="695" spans="1:15" ht="14.25" customHeight="1" x14ac:dyDescent="0.25">
      <c r="A695" s="6">
        <v>43100</v>
      </c>
      <c r="B695" s="7">
        <v>0</v>
      </c>
      <c r="C695" s="7">
        <v>0</v>
      </c>
      <c r="D695" s="7">
        <v>0</v>
      </c>
      <c r="E695" s="7">
        <v>0</v>
      </c>
      <c r="F695" s="7">
        <v>285.32</v>
      </c>
      <c r="G695" s="7">
        <v>184.26</v>
      </c>
      <c r="H695" s="7">
        <v>222.66</v>
      </c>
      <c r="I695" s="7">
        <v>222.66</v>
      </c>
      <c r="J695" s="7">
        <v>116.02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</row>
    <row r="696" spans="1:15" ht="14.25" customHeight="1" x14ac:dyDescent="0.25">
      <c r="A696" s="6">
        <v>43103</v>
      </c>
      <c r="B696" s="7">
        <v>0</v>
      </c>
      <c r="C696" s="7">
        <v>72.650000000000006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74.7</v>
      </c>
      <c r="L696" s="7">
        <v>72.650000000000006</v>
      </c>
      <c r="M696" s="7">
        <v>0</v>
      </c>
      <c r="N696" s="7">
        <v>0</v>
      </c>
      <c r="O696" s="7">
        <v>0</v>
      </c>
    </row>
    <row r="697" spans="1:15" ht="14.25" customHeight="1" x14ac:dyDescent="0.25">
      <c r="A697" s="6">
        <v>43105</v>
      </c>
      <c r="B697" s="7">
        <v>62.48</v>
      </c>
      <c r="C697" s="7">
        <v>0</v>
      </c>
      <c r="D697" s="7">
        <v>69.87</v>
      </c>
      <c r="E697" s="7">
        <v>65.930000000000007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63.13</v>
      </c>
      <c r="N697" s="7">
        <v>0</v>
      </c>
      <c r="O697" s="7">
        <v>0</v>
      </c>
    </row>
    <row r="698" spans="1:15" ht="14.25" customHeight="1" x14ac:dyDescent="0.25">
      <c r="A698" s="6">
        <v>43110</v>
      </c>
      <c r="B698" s="7">
        <v>0</v>
      </c>
      <c r="C698" s="7">
        <v>73.45</v>
      </c>
      <c r="D698" s="7">
        <v>0</v>
      </c>
      <c r="E698" s="7">
        <v>0</v>
      </c>
      <c r="F698" s="7">
        <v>283.48</v>
      </c>
      <c r="G698" s="7">
        <v>185.82</v>
      </c>
      <c r="H698" s="7">
        <v>224.19</v>
      </c>
      <c r="I698" s="7">
        <v>224.19</v>
      </c>
      <c r="J698" s="7">
        <v>112.94</v>
      </c>
      <c r="K698" s="7">
        <v>72.709999999999994</v>
      </c>
      <c r="L698" s="7">
        <v>73.45</v>
      </c>
      <c r="M698" s="7">
        <v>0</v>
      </c>
      <c r="N698" s="7">
        <v>0</v>
      </c>
      <c r="O698" s="7">
        <v>0</v>
      </c>
    </row>
    <row r="699" spans="1:15" ht="14.25" customHeight="1" x14ac:dyDescent="0.25">
      <c r="A699" s="6">
        <v>43112</v>
      </c>
      <c r="B699" s="7">
        <v>59.83</v>
      </c>
      <c r="C699" s="7">
        <v>0</v>
      </c>
      <c r="D699" s="7">
        <v>71.150000000000006</v>
      </c>
      <c r="E699" s="7">
        <v>66.63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64.099999999999994</v>
      </c>
      <c r="N699" s="7">
        <v>0</v>
      </c>
      <c r="O699" s="7">
        <v>0</v>
      </c>
    </row>
    <row r="700" spans="1:15" ht="14.25" customHeight="1" x14ac:dyDescent="0.25">
      <c r="A700" s="6">
        <v>43117</v>
      </c>
      <c r="B700" s="7">
        <v>0</v>
      </c>
      <c r="C700" s="7">
        <v>73.09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72.709999999999994</v>
      </c>
      <c r="L700" s="7">
        <v>73.09</v>
      </c>
      <c r="M700" s="7">
        <v>0</v>
      </c>
      <c r="N700" s="7">
        <v>0</v>
      </c>
      <c r="O700" s="7">
        <v>0</v>
      </c>
    </row>
    <row r="701" spans="1:15" ht="14.25" customHeight="1" x14ac:dyDescent="0.25">
      <c r="A701" s="6">
        <v>43119</v>
      </c>
      <c r="B701" s="7">
        <v>60.31</v>
      </c>
      <c r="C701" s="7">
        <v>0</v>
      </c>
      <c r="D701" s="7">
        <v>69.23</v>
      </c>
      <c r="E701" s="7">
        <v>66.23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64.11</v>
      </c>
      <c r="N701" s="7">
        <v>0</v>
      </c>
      <c r="O701" s="7">
        <v>0</v>
      </c>
    </row>
    <row r="702" spans="1:15" ht="14.25" customHeight="1" x14ac:dyDescent="0.25">
      <c r="A702" s="6">
        <v>43120</v>
      </c>
      <c r="B702" s="7">
        <v>0</v>
      </c>
      <c r="C702" s="7">
        <v>0</v>
      </c>
      <c r="D702" s="7">
        <v>0</v>
      </c>
      <c r="E702" s="7">
        <v>0</v>
      </c>
      <c r="F702" s="7">
        <v>285.54000000000002</v>
      </c>
      <c r="G702" s="7">
        <v>185.24</v>
      </c>
      <c r="H702" s="7">
        <v>223.22</v>
      </c>
      <c r="I702" s="7">
        <v>223.22</v>
      </c>
      <c r="J702" s="7">
        <v>111.99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</row>
    <row r="703" spans="1:15" ht="14.25" customHeight="1" x14ac:dyDescent="0.25">
      <c r="A703" s="6">
        <v>43124</v>
      </c>
      <c r="B703" s="7">
        <v>0</v>
      </c>
      <c r="C703" s="7">
        <v>72.47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69.650000000000006</v>
      </c>
      <c r="L703" s="7">
        <v>72.47</v>
      </c>
      <c r="M703" s="7">
        <v>0</v>
      </c>
      <c r="N703" s="7">
        <v>0</v>
      </c>
      <c r="O703" s="7">
        <v>0</v>
      </c>
    </row>
    <row r="704" spans="1:15" ht="14.25" customHeight="1" x14ac:dyDescent="0.25">
      <c r="A704" s="6">
        <v>43126</v>
      </c>
      <c r="B704" s="7">
        <v>60.6</v>
      </c>
      <c r="C704" s="7">
        <v>0</v>
      </c>
      <c r="D704" s="7">
        <v>69.23</v>
      </c>
      <c r="E704" s="7">
        <v>66.52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64.08</v>
      </c>
      <c r="N704" s="7">
        <v>0</v>
      </c>
      <c r="O704" s="7">
        <v>0</v>
      </c>
    </row>
    <row r="705" spans="1:15" ht="14.25" customHeight="1" x14ac:dyDescent="0.25">
      <c r="A705" s="6">
        <v>43131</v>
      </c>
      <c r="B705" s="7">
        <v>0</v>
      </c>
      <c r="C705" s="7">
        <v>72.08</v>
      </c>
      <c r="D705" s="7">
        <v>0</v>
      </c>
      <c r="E705" s="7">
        <v>0</v>
      </c>
      <c r="F705" s="7">
        <v>284.32</v>
      </c>
      <c r="G705" s="7">
        <v>184.25</v>
      </c>
      <c r="H705" s="7">
        <v>221.23</v>
      </c>
      <c r="I705" s="7">
        <v>221.23</v>
      </c>
      <c r="J705" s="7">
        <v>114.63</v>
      </c>
      <c r="K705" s="7">
        <v>69.650000000000006</v>
      </c>
      <c r="L705" s="7">
        <v>72.08</v>
      </c>
      <c r="M705" s="7">
        <v>0</v>
      </c>
      <c r="N705" s="7">
        <v>0</v>
      </c>
      <c r="O705" s="7">
        <v>0</v>
      </c>
    </row>
    <row r="706" spans="1:15" ht="14.25" customHeight="1" x14ac:dyDescent="0.25">
      <c r="A706" s="6">
        <v>43133</v>
      </c>
      <c r="B706" s="7">
        <v>60.6</v>
      </c>
      <c r="C706" s="7">
        <v>0</v>
      </c>
      <c r="D706" s="7">
        <v>63.46</v>
      </c>
      <c r="E706" s="7">
        <v>62.55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63.69</v>
      </c>
      <c r="N706" s="7">
        <v>0</v>
      </c>
      <c r="O706" s="7">
        <v>0</v>
      </c>
    </row>
    <row r="707" spans="1:15" ht="14.25" customHeight="1" x14ac:dyDescent="0.25">
      <c r="A707" s="6">
        <v>43138</v>
      </c>
      <c r="B707" s="7">
        <v>0</v>
      </c>
      <c r="C707" s="7">
        <v>66.7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64.400000000000006</v>
      </c>
      <c r="L707" s="7">
        <v>66.7</v>
      </c>
      <c r="M707" s="7">
        <v>0</v>
      </c>
      <c r="N707" s="7">
        <v>0</v>
      </c>
      <c r="O707" s="7">
        <v>0</v>
      </c>
    </row>
    <row r="708" spans="1:15" ht="14.25" customHeight="1" x14ac:dyDescent="0.25">
      <c r="A708" s="6">
        <v>43140</v>
      </c>
      <c r="B708" s="7">
        <v>60.6</v>
      </c>
      <c r="C708" s="7">
        <v>0</v>
      </c>
      <c r="D708" s="7">
        <v>48.08</v>
      </c>
      <c r="E708" s="7">
        <v>50.1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63.69</v>
      </c>
      <c r="N708" s="7">
        <v>0</v>
      </c>
      <c r="O708" s="7">
        <v>0</v>
      </c>
    </row>
    <row r="709" spans="1:15" ht="14.25" customHeight="1" x14ac:dyDescent="0.25">
      <c r="A709" s="6">
        <v>43141</v>
      </c>
      <c r="B709" s="7">
        <v>0</v>
      </c>
      <c r="C709" s="7">
        <v>0</v>
      </c>
      <c r="D709" s="7">
        <v>0</v>
      </c>
      <c r="E709" s="7">
        <v>0</v>
      </c>
      <c r="F709" s="7">
        <v>278.7</v>
      </c>
      <c r="G709" s="7">
        <v>184.59</v>
      </c>
      <c r="H709" s="7">
        <v>223.45</v>
      </c>
      <c r="I709" s="7">
        <v>223.45</v>
      </c>
      <c r="J709" s="7">
        <v>113.39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</row>
    <row r="710" spans="1:15" ht="14.25" customHeight="1" x14ac:dyDescent="0.25">
      <c r="A710" s="6">
        <v>43151</v>
      </c>
      <c r="B710" s="7">
        <v>0</v>
      </c>
      <c r="C710" s="7">
        <v>0</v>
      </c>
      <c r="D710" s="7">
        <v>0</v>
      </c>
      <c r="E710" s="7">
        <v>0</v>
      </c>
      <c r="F710" s="7">
        <v>279.2</v>
      </c>
      <c r="G710" s="7">
        <v>186.82</v>
      </c>
      <c r="H710" s="7">
        <v>224.76</v>
      </c>
      <c r="I710" s="7">
        <v>224.76</v>
      </c>
      <c r="J710" s="7">
        <v>114.11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</row>
    <row r="711" spans="1:15" ht="14.25" customHeight="1" x14ac:dyDescent="0.25">
      <c r="A711" s="6">
        <v>43154</v>
      </c>
      <c r="B711" s="7">
        <v>60.6</v>
      </c>
      <c r="C711" s="7">
        <v>60.6</v>
      </c>
      <c r="D711" s="7">
        <v>51.92</v>
      </c>
      <c r="E711" s="7">
        <v>52.27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64.400000000000006</v>
      </c>
      <c r="L711" s="7">
        <v>60.6</v>
      </c>
      <c r="M711" s="7">
        <v>63.79</v>
      </c>
      <c r="N711" s="7">
        <v>0</v>
      </c>
      <c r="O711" s="7">
        <v>0</v>
      </c>
    </row>
    <row r="712" spans="1:15" ht="14.25" customHeight="1" x14ac:dyDescent="0.25">
      <c r="A712" s="6">
        <v>43159</v>
      </c>
      <c r="B712" s="7">
        <v>0</v>
      </c>
      <c r="C712" s="7">
        <v>0</v>
      </c>
      <c r="D712" s="7">
        <v>0</v>
      </c>
      <c r="E712" s="7">
        <v>0</v>
      </c>
      <c r="F712" s="7">
        <v>285.91000000000003</v>
      </c>
      <c r="G712" s="7">
        <v>191.61</v>
      </c>
      <c r="H712" s="7">
        <v>229.85</v>
      </c>
      <c r="I712" s="7">
        <v>229.85</v>
      </c>
      <c r="J712" s="7">
        <v>116.03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</row>
    <row r="713" spans="1:15" ht="14.25" customHeight="1" x14ac:dyDescent="0.25">
      <c r="A713" s="6">
        <v>43161</v>
      </c>
      <c r="B713" s="7">
        <v>62.47</v>
      </c>
      <c r="C713" s="7">
        <v>64.06</v>
      </c>
      <c r="D713" s="7">
        <v>57.69</v>
      </c>
      <c r="E713" s="7">
        <v>57.74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67.02</v>
      </c>
      <c r="L713" s="7">
        <v>64.06</v>
      </c>
      <c r="M713" s="7">
        <v>63.24</v>
      </c>
      <c r="N713" s="7">
        <v>75.47</v>
      </c>
      <c r="O713" s="7">
        <v>74.56</v>
      </c>
    </row>
    <row r="714" spans="1:15" ht="14.25" customHeight="1" x14ac:dyDescent="0.25">
      <c r="A714" s="6">
        <v>43168</v>
      </c>
      <c r="B714" s="7">
        <v>61.56</v>
      </c>
      <c r="C714" s="7">
        <v>70.3</v>
      </c>
      <c r="D714" s="7">
        <v>65.38</v>
      </c>
      <c r="E714" s="7">
        <v>64.61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69.3</v>
      </c>
      <c r="L714" s="7">
        <v>70.3</v>
      </c>
      <c r="M714" s="7">
        <v>62.56</v>
      </c>
      <c r="N714" s="7">
        <v>75.13</v>
      </c>
      <c r="O714" s="7">
        <v>74.97</v>
      </c>
    </row>
    <row r="715" spans="1:15" ht="14.25" customHeight="1" x14ac:dyDescent="0.25">
      <c r="A715" s="6">
        <v>43169</v>
      </c>
      <c r="B715" s="7">
        <v>0</v>
      </c>
      <c r="C715" s="7">
        <v>0</v>
      </c>
      <c r="D715" s="7">
        <v>0</v>
      </c>
      <c r="E715" s="7">
        <v>0</v>
      </c>
      <c r="F715" s="7">
        <v>268.58</v>
      </c>
      <c r="G715" s="7">
        <v>178.75</v>
      </c>
      <c r="H715" s="7">
        <v>218.12</v>
      </c>
      <c r="I715" s="7">
        <v>218.12</v>
      </c>
      <c r="J715" s="7">
        <v>113.4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</row>
    <row r="716" spans="1:15" ht="14.25" customHeight="1" x14ac:dyDescent="0.25">
      <c r="A716" s="6">
        <v>43175</v>
      </c>
      <c r="B716" s="7">
        <v>63.21</v>
      </c>
      <c r="C716" s="7">
        <v>70.3</v>
      </c>
      <c r="D716" s="7">
        <v>66.03</v>
      </c>
      <c r="E716" s="7">
        <v>66.010000000000005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71.09</v>
      </c>
      <c r="L716" s="7">
        <v>70.3</v>
      </c>
      <c r="M716" s="7">
        <v>62</v>
      </c>
      <c r="N716" s="7">
        <v>75.27</v>
      </c>
      <c r="O716" s="7">
        <v>74.510000000000005</v>
      </c>
    </row>
    <row r="717" spans="1:15" ht="14.25" customHeight="1" x14ac:dyDescent="0.25">
      <c r="A717" s="6">
        <v>43179</v>
      </c>
      <c r="B717" s="7">
        <v>0</v>
      </c>
      <c r="C717" s="7">
        <v>0</v>
      </c>
      <c r="D717" s="7">
        <v>0</v>
      </c>
      <c r="E717" s="7">
        <v>0</v>
      </c>
      <c r="F717" s="7">
        <v>268.07</v>
      </c>
      <c r="G717" s="7">
        <v>182.27</v>
      </c>
      <c r="H717" s="7">
        <v>231.41</v>
      </c>
      <c r="I717" s="7">
        <v>231.41</v>
      </c>
      <c r="J717" s="7">
        <v>116.71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</row>
    <row r="718" spans="1:15" ht="14.25" customHeight="1" x14ac:dyDescent="0.25">
      <c r="A718" s="6">
        <v>43182</v>
      </c>
      <c r="B718" s="7">
        <v>70.13</v>
      </c>
      <c r="C718" s="7">
        <v>70.5</v>
      </c>
      <c r="D718" s="7">
        <v>66.67</v>
      </c>
      <c r="E718" s="7">
        <v>66.400000000000006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69.760000000000005</v>
      </c>
      <c r="L718" s="7">
        <v>70.5</v>
      </c>
      <c r="M718" s="7">
        <v>63.14</v>
      </c>
      <c r="N718" s="7">
        <v>76.33</v>
      </c>
      <c r="O718" s="7">
        <v>74.88</v>
      </c>
    </row>
    <row r="719" spans="1:15" ht="14.25" customHeight="1" x14ac:dyDescent="0.25">
      <c r="A719" s="6">
        <v>43189</v>
      </c>
      <c r="B719" s="7">
        <v>77.31</v>
      </c>
      <c r="C719" s="7">
        <v>71.55</v>
      </c>
      <c r="D719" s="7">
        <v>66.03</v>
      </c>
      <c r="E719" s="7">
        <v>66.06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69.8</v>
      </c>
      <c r="L719" s="7">
        <v>71.55</v>
      </c>
      <c r="M719" s="7">
        <v>64.48</v>
      </c>
      <c r="N719" s="7">
        <v>77.95</v>
      </c>
      <c r="O719" s="7">
        <v>75.77</v>
      </c>
    </row>
    <row r="720" spans="1:15" ht="14.25" customHeight="1" x14ac:dyDescent="0.25">
      <c r="A720" s="6">
        <v>43190</v>
      </c>
      <c r="B720" s="7">
        <v>0</v>
      </c>
      <c r="C720" s="7">
        <v>0</v>
      </c>
      <c r="D720" s="7">
        <v>0</v>
      </c>
      <c r="E720" s="7">
        <v>0</v>
      </c>
      <c r="F720" s="7">
        <v>268.08999999999997</v>
      </c>
      <c r="G720" s="7">
        <v>182.02</v>
      </c>
      <c r="H720" s="7">
        <v>231.3</v>
      </c>
      <c r="I720" s="7">
        <v>231.3</v>
      </c>
      <c r="J720" s="7">
        <v>117.05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</row>
    <row r="721" spans="1:15" ht="14.25" customHeight="1" x14ac:dyDescent="0.25">
      <c r="A721" s="6">
        <v>43196</v>
      </c>
      <c r="B721" s="7">
        <v>0</v>
      </c>
      <c r="C721" s="7">
        <v>71.55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69.8</v>
      </c>
      <c r="L721" s="7">
        <v>71.55</v>
      </c>
      <c r="M721" s="7">
        <v>0</v>
      </c>
      <c r="N721" s="7">
        <v>0</v>
      </c>
      <c r="O721" s="7">
        <v>0</v>
      </c>
    </row>
    <row r="722" spans="1:15" ht="14.25" customHeight="1" x14ac:dyDescent="0.25">
      <c r="A722" s="6">
        <v>43198</v>
      </c>
      <c r="B722" s="7">
        <v>0</v>
      </c>
      <c r="C722" s="7">
        <v>0</v>
      </c>
      <c r="D722" s="7">
        <v>67.95</v>
      </c>
      <c r="E722" s="7">
        <v>66.44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</row>
    <row r="723" spans="1:15" ht="14.25" customHeight="1" x14ac:dyDescent="0.25">
      <c r="A723" s="6">
        <v>43199</v>
      </c>
      <c r="B723" s="7">
        <v>79.25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65.08</v>
      </c>
      <c r="N723" s="7">
        <v>78.53</v>
      </c>
      <c r="O723" s="7">
        <v>76.8</v>
      </c>
    </row>
    <row r="724" spans="1:15" ht="14.25" customHeight="1" x14ac:dyDescent="0.25">
      <c r="A724" s="6">
        <v>43200</v>
      </c>
      <c r="B724" s="7">
        <v>0</v>
      </c>
      <c r="C724" s="7">
        <v>0</v>
      </c>
      <c r="D724" s="7">
        <v>0</v>
      </c>
      <c r="E724" s="7">
        <v>0</v>
      </c>
      <c r="F724" s="7">
        <v>278.14999999999998</v>
      </c>
      <c r="G724" s="7">
        <v>193.15</v>
      </c>
      <c r="H724" s="7">
        <v>241.13</v>
      </c>
      <c r="I724" s="7">
        <v>241.13</v>
      </c>
      <c r="J724" s="7">
        <v>119.58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</row>
    <row r="725" spans="1:15" ht="14.25" customHeight="1" x14ac:dyDescent="0.25">
      <c r="A725" s="6">
        <v>43203</v>
      </c>
      <c r="B725" s="7">
        <v>79.8</v>
      </c>
      <c r="C725" s="7">
        <v>71.819999999999993</v>
      </c>
      <c r="D725" s="7">
        <v>67.95</v>
      </c>
      <c r="E725" s="7">
        <v>65.599999999999994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68.540000000000006</v>
      </c>
      <c r="L725" s="7">
        <v>71.819999999999993</v>
      </c>
      <c r="M725" s="7">
        <v>67.010000000000005</v>
      </c>
      <c r="N725" s="7">
        <v>79.69</v>
      </c>
      <c r="O725" s="7">
        <v>77.94</v>
      </c>
    </row>
    <row r="726" spans="1:15" ht="14.25" customHeight="1" x14ac:dyDescent="0.25">
      <c r="A726" s="6">
        <v>43210</v>
      </c>
      <c r="B726" s="7">
        <v>80.53</v>
      </c>
      <c r="C726" s="7">
        <v>70.44</v>
      </c>
      <c r="D726" s="7">
        <v>66.03</v>
      </c>
      <c r="E726" s="7">
        <v>62.73</v>
      </c>
      <c r="F726" s="7">
        <v>281.57</v>
      </c>
      <c r="G726" s="7">
        <v>193.97</v>
      </c>
      <c r="H726" s="7">
        <v>243.68</v>
      </c>
      <c r="I726" s="7">
        <v>243.68</v>
      </c>
      <c r="J726" s="7">
        <v>119.73</v>
      </c>
      <c r="K726" s="7">
        <v>69.23</v>
      </c>
      <c r="L726" s="7">
        <v>70.44</v>
      </c>
      <c r="M726" s="7">
        <v>67.25</v>
      </c>
      <c r="N726" s="7">
        <v>78.84</v>
      </c>
      <c r="O726" s="7">
        <v>78.27</v>
      </c>
    </row>
    <row r="727" spans="1:15" ht="14.25" customHeight="1" x14ac:dyDescent="0.25">
      <c r="A727" s="6">
        <v>43217</v>
      </c>
      <c r="B727" s="7">
        <v>81.599999999999994</v>
      </c>
      <c r="C727" s="7">
        <v>69.14</v>
      </c>
      <c r="D727" s="7">
        <v>67.95</v>
      </c>
      <c r="E727" s="7">
        <v>65.069999999999993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69.83</v>
      </c>
      <c r="L727" s="7">
        <v>69.14</v>
      </c>
      <c r="M727" s="7">
        <v>67.7</v>
      </c>
      <c r="N727" s="7">
        <v>78.489999999999995</v>
      </c>
      <c r="O727" s="7">
        <v>77.38</v>
      </c>
    </row>
    <row r="728" spans="1:15" ht="14.25" customHeight="1" x14ac:dyDescent="0.25">
      <c r="A728" s="6">
        <v>43220</v>
      </c>
      <c r="B728" s="7">
        <v>0</v>
      </c>
      <c r="C728" s="7">
        <v>0</v>
      </c>
      <c r="D728" s="7">
        <v>0</v>
      </c>
      <c r="E728" s="7">
        <v>0</v>
      </c>
      <c r="F728" s="7">
        <v>285.54000000000002</v>
      </c>
      <c r="G728" s="7">
        <v>195.2</v>
      </c>
      <c r="H728" s="7">
        <v>243.7</v>
      </c>
      <c r="I728" s="7">
        <v>243.7</v>
      </c>
      <c r="J728" s="7">
        <v>120.57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</row>
    <row r="729" spans="1:15" ht="14.25" customHeight="1" x14ac:dyDescent="0.25">
      <c r="A729" s="6">
        <v>43224</v>
      </c>
      <c r="B729" s="7">
        <v>82.7</v>
      </c>
      <c r="C729" s="7">
        <v>70.569999999999993</v>
      </c>
      <c r="D729" s="7">
        <v>69.23</v>
      </c>
      <c r="E729" s="7">
        <v>66.17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71.69</v>
      </c>
      <c r="L729" s="7">
        <v>70.569999999999993</v>
      </c>
      <c r="M729" s="7">
        <v>68.900000000000006</v>
      </c>
      <c r="N729" s="7">
        <v>79.349999999999994</v>
      </c>
      <c r="O729" s="7">
        <v>77.81</v>
      </c>
    </row>
    <row r="730" spans="1:15" ht="14.25" customHeight="1" x14ac:dyDescent="0.25">
      <c r="A730" s="6">
        <v>43230</v>
      </c>
      <c r="B730" s="7">
        <v>0</v>
      </c>
      <c r="C730" s="7">
        <v>0</v>
      </c>
      <c r="D730" s="7">
        <v>0</v>
      </c>
      <c r="E730" s="7">
        <v>0</v>
      </c>
      <c r="F730" s="7">
        <v>276.60000000000002</v>
      </c>
      <c r="G730" s="7">
        <v>196.58</v>
      </c>
      <c r="H730" s="7">
        <v>246.88</v>
      </c>
      <c r="I730" s="7">
        <v>246.88</v>
      </c>
      <c r="J730" s="7">
        <v>120.85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</row>
    <row r="731" spans="1:15" ht="14.25" customHeight="1" x14ac:dyDescent="0.25">
      <c r="A731" s="6">
        <v>43231</v>
      </c>
      <c r="B731" s="7">
        <v>83</v>
      </c>
      <c r="C731" s="7">
        <v>71.55</v>
      </c>
      <c r="D731" s="7">
        <v>69.23</v>
      </c>
      <c r="E731" s="7">
        <v>66.400000000000006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69.709999999999994</v>
      </c>
      <c r="L731" s="7">
        <v>71.55</v>
      </c>
      <c r="M731" s="7">
        <v>70</v>
      </c>
      <c r="N731" s="7">
        <v>80.510000000000005</v>
      </c>
      <c r="O731" s="7">
        <v>79.14</v>
      </c>
    </row>
    <row r="732" spans="1:15" ht="14.25" customHeight="1" x14ac:dyDescent="0.25">
      <c r="A732" s="6">
        <v>43238</v>
      </c>
      <c r="B732" s="7">
        <v>83.76</v>
      </c>
      <c r="C732" s="7">
        <v>73.180000000000007</v>
      </c>
      <c r="D732" s="7">
        <v>69.87</v>
      </c>
      <c r="E732" s="7">
        <v>66.989999999999995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71.69</v>
      </c>
      <c r="L732" s="7">
        <v>73.180000000000007</v>
      </c>
      <c r="M732" s="7">
        <v>70.19</v>
      </c>
      <c r="N732" s="7">
        <v>81.55</v>
      </c>
      <c r="O732" s="7">
        <v>80.42</v>
      </c>
    </row>
    <row r="733" spans="1:15" ht="14.25" customHeight="1" x14ac:dyDescent="0.25">
      <c r="A733" s="6">
        <v>43240</v>
      </c>
      <c r="B733" s="7">
        <v>0</v>
      </c>
      <c r="C733" s="7">
        <v>0</v>
      </c>
      <c r="D733" s="7">
        <v>0</v>
      </c>
      <c r="E733" s="7">
        <v>0</v>
      </c>
      <c r="F733" s="7">
        <v>283.63</v>
      </c>
      <c r="G733" s="7">
        <v>201.35</v>
      </c>
      <c r="H733" s="7">
        <v>253.42</v>
      </c>
      <c r="I733" s="7">
        <v>253.42</v>
      </c>
      <c r="J733" s="7">
        <v>120.47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</row>
    <row r="734" spans="1:15" ht="14.25" customHeight="1" x14ac:dyDescent="0.25">
      <c r="A734" s="6">
        <v>43245</v>
      </c>
      <c r="B734" s="7">
        <v>84.9</v>
      </c>
      <c r="C734" s="7">
        <v>73.819999999999993</v>
      </c>
      <c r="D734" s="7">
        <v>69.87</v>
      </c>
      <c r="E734" s="7">
        <v>66.290000000000006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72.22</v>
      </c>
      <c r="L734" s="7">
        <v>73.819999999999993</v>
      </c>
      <c r="M734" s="7">
        <v>71.98</v>
      </c>
      <c r="N734" s="7">
        <v>83.41</v>
      </c>
      <c r="O734" s="7">
        <v>81.510000000000005</v>
      </c>
    </row>
    <row r="735" spans="1:15" ht="14.25" customHeight="1" x14ac:dyDescent="0.25">
      <c r="A735" s="6">
        <v>43251</v>
      </c>
      <c r="B735" s="7">
        <v>0</v>
      </c>
      <c r="C735" s="7">
        <v>0</v>
      </c>
      <c r="D735" s="7">
        <v>0</v>
      </c>
      <c r="E735" s="7">
        <v>0</v>
      </c>
      <c r="F735" s="7">
        <v>287.31</v>
      </c>
      <c r="G735" s="7">
        <v>198.44</v>
      </c>
      <c r="H735" s="7">
        <v>248.58</v>
      </c>
      <c r="I735" s="7">
        <v>248.58</v>
      </c>
      <c r="J735" s="7">
        <v>120.75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</row>
    <row r="736" spans="1:15" ht="14.25" customHeight="1" x14ac:dyDescent="0.25">
      <c r="A736" s="6">
        <v>43252</v>
      </c>
      <c r="B736" s="7">
        <v>84.9</v>
      </c>
      <c r="C736" s="7">
        <v>73.069999999999993</v>
      </c>
      <c r="D736" s="7">
        <v>65.38</v>
      </c>
      <c r="E736" s="7">
        <v>63.06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71.569999999999993</v>
      </c>
      <c r="L736" s="7">
        <v>73.069999999999993</v>
      </c>
      <c r="M736" s="7">
        <v>72.02</v>
      </c>
      <c r="N736" s="7">
        <v>83.63</v>
      </c>
      <c r="O736" s="7">
        <v>81.64</v>
      </c>
    </row>
    <row r="737" spans="1:15" ht="14.25" customHeight="1" x14ac:dyDescent="0.25">
      <c r="A737" s="6">
        <v>43259</v>
      </c>
      <c r="B737" s="7">
        <v>82.63</v>
      </c>
      <c r="C737" s="7">
        <v>73.84</v>
      </c>
      <c r="D737" s="7">
        <v>67.95</v>
      </c>
      <c r="E737" s="7">
        <v>64.03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70.34</v>
      </c>
      <c r="L737" s="7">
        <v>73.84</v>
      </c>
      <c r="M737" s="7">
        <v>71.39</v>
      </c>
      <c r="N737" s="7">
        <v>83.26</v>
      </c>
      <c r="O737" s="7">
        <v>81.61</v>
      </c>
    </row>
    <row r="738" spans="1:15" ht="14.25" customHeight="1" x14ac:dyDescent="0.25">
      <c r="A738" s="6">
        <v>43261</v>
      </c>
      <c r="B738" s="7">
        <v>0</v>
      </c>
      <c r="C738" s="7">
        <v>0</v>
      </c>
      <c r="D738" s="7">
        <v>0</v>
      </c>
      <c r="E738" s="7">
        <v>0</v>
      </c>
      <c r="F738" s="7">
        <v>285.75</v>
      </c>
      <c r="G738" s="7">
        <v>201.03</v>
      </c>
      <c r="H738" s="7">
        <v>251.87</v>
      </c>
      <c r="I738" s="7">
        <v>251.87</v>
      </c>
      <c r="J738" s="7">
        <v>119.28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</row>
    <row r="739" spans="1:15" ht="14.25" customHeight="1" x14ac:dyDescent="0.25">
      <c r="A739" s="6">
        <v>43266</v>
      </c>
      <c r="B739" s="7">
        <v>83.82</v>
      </c>
      <c r="C739" s="7">
        <v>72.02</v>
      </c>
      <c r="D739" s="7">
        <v>67.31</v>
      </c>
      <c r="E739" s="7">
        <v>64.28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68.41</v>
      </c>
      <c r="L739" s="7">
        <v>72.02</v>
      </c>
      <c r="M739" s="7">
        <v>71.39</v>
      </c>
      <c r="N739" s="7">
        <v>83.26</v>
      </c>
      <c r="O739" s="7">
        <v>81.31</v>
      </c>
    </row>
    <row r="740" spans="1:15" ht="14.25" customHeight="1" x14ac:dyDescent="0.25">
      <c r="A740" s="6">
        <v>43271</v>
      </c>
      <c r="B740" s="7">
        <v>0</v>
      </c>
      <c r="C740" s="7">
        <v>0</v>
      </c>
      <c r="D740" s="7">
        <v>0</v>
      </c>
      <c r="E740" s="7">
        <v>0</v>
      </c>
      <c r="F740" s="7">
        <v>288.08999999999997</v>
      </c>
      <c r="G740" s="7">
        <v>203.08</v>
      </c>
      <c r="H740" s="7">
        <v>252.87</v>
      </c>
      <c r="I740" s="7">
        <v>252.87</v>
      </c>
      <c r="J740" s="7">
        <v>119.69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</row>
    <row r="741" spans="1:15" ht="14.25" customHeight="1" x14ac:dyDescent="0.25">
      <c r="A741" s="6">
        <v>43273</v>
      </c>
      <c r="B741" s="7">
        <v>83.53</v>
      </c>
      <c r="C741" s="7">
        <v>72.52</v>
      </c>
      <c r="D741" s="7">
        <v>67.31</v>
      </c>
      <c r="E741" s="7">
        <v>64.47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72.39</v>
      </c>
      <c r="L741" s="7">
        <v>72.52</v>
      </c>
      <c r="M741" s="7">
        <v>71.53</v>
      </c>
      <c r="N741" s="7">
        <v>83.15</v>
      </c>
      <c r="O741" s="7">
        <v>81.290000000000006</v>
      </c>
    </row>
    <row r="742" spans="1:15" ht="14.25" customHeight="1" x14ac:dyDescent="0.25">
      <c r="A742" s="6">
        <v>43280</v>
      </c>
      <c r="B742" s="7">
        <v>80.3</v>
      </c>
      <c r="C742" s="7">
        <v>73.45</v>
      </c>
      <c r="D742" s="7">
        <v>67.95</v>
      </c>
      <c r="E742" s="7">
        <v>65.03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72.83</v>
      </c>
      <c r="L742" s="7">
        <v>73.45</v>
      </c>
      <c r="M742" s="7">
        <v>71.25</v>
      </c>
      <c r="N742" s="7">
        <v>82.56</v>
      </c>
      <c r="O742" s="7">
        <v>81.09</v>
      </c>
    </row>
    <row r="743" spans="1:15" ht="14.25" customHeight="1" x14ac:dyDescent="0.25">
      <c r="A743" s="6">
        <v>43281</v>
      </c>
      <c r="B743" s="7">
        <v>0</v>
      </c>
      <c r="C743" s="7">
        <v>0</v>
      </c>
      <c r="D743" s="7">
        <v>0</v>
      </c>
      <c r="E743" s="7">
        <v>0</v>
      </c>
      <c r="F743" s="7">
        <v>291.58</v>
      </c>
      <c r="G743" s="7">
        <v>199.09</v>
      </c>
      <c r="H743" s="7">
        <v>249.19</v>
      </c>
      <c r="I743" s="7">
        <v>249.19</v>
      </c>
      <c r="J743" s="7">
        <v>117.24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</row>
    <row r="744" spans="1:15" ht="14.25" customHeight="1" x14ac:dyDescent="0.25">
      <c r="A744" s="6">
        <v>43287</v>
      </c>
      <c r="B744" s="7">
        <v>84.39</v>
      </c>
      <c r="C744" s="7">
        <v>72.77</v>
      </c>
      <c r="D744" s="7">
        <v>71.150000000000006</v>
      </c>
      <c r="E744" s="7">
        <v>66.569999999999993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74.69</v>
      </c>
      <c r="L744" s="7">
        <v>72.77</v>
      </c>
      <c r="M744" s="7">
        <v>71.53</v>
      </c>
      <c r="N744" s="7">
        <v>83.3</v>
      </c>
      <c r="O744" s="7">
        <v>81.45</v>
      </c>
    </row>
    <row r="745" spans="1:15" ht="14.25" customHeight="1" x14ac:dyDescent="0.25">
      <c r="A745" s="6">
        <v>43291</v>
      </c>
      <c r="B745" s="7">
        <v>0</v>
      </c>
      <c r="C745" s="7">
        <v>0</v>
      </c>
      <c r="D745" s="7">
        <v>0</v>
      </c>
      <c r="E745" s="7">
        <v>0</v>
      </c>
      <c r="F745" s="7">
        <v>298.60000000000002</v>
      </c>
      <c r="G745" s="7">
        <v>202.21</v>
      </c>
      <c r="H745" s="7">
        <v>250.94</v>
      </c>
      <c r="I745" s="7">
        <v>250.94</v>
      </c>
      <c r="J745" s="7">
        <v>118.9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</row>
    <row r="746" spans="1:15" ht="14.25" customHeight="1" x14ac:dyDescent="0.25">
      <c r="A746" s="6">
        <v>43294</v>
      </c>
      <c r="B746" s="7">
        <v>84</v>
      </c>
      <c r="C746" s="7">
        <v>73.430000000000007</v>
      </c>
      <c r="D746" s="7">
        <v>71.790000000000006</v>
      </c>
      <c r="E746" s="7">
        <v>67.510000000000005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73.97</v>
      </c>
      <c r="L746" s="7">
        <v>73.430000000000007</v>
      </c>
      <c r="M746" s="7">
        <v>70.84</v>
      </c>
      <c r="N746" s="7">
        <v>82.91</v>
      </c>
      <c r="O746" s="7">
        <v>81.52</v>
      </c>
    </row>
    <row r="747" spans="1:15" ht="14.25" customHeight="1" x14ac:dyDescent="0.25">
      <c r="A747" s="6">
        <v>43301</v>
      </c>
      <c r="B747" s="7">
        <v>71.09</v>
      </c>
      <c r="C747" s="7">
        <v>74.48</v>
      </c>
      <c r="D747" s="7">
        <v>71.790000000000006</v>
      </c>
      <c r="E747" s="7">
        <v>67.760000000000005</v>
      </c>
      <c r="F747" s="7">
        <v>299.08999999999997</v>
      </c>
      <c r="G747" s="7">
        <v>200.01</v>
      </c>
      <c r="H747" s="7">
        <v>249.01</v>
      </c>
      <c r="I747" s="7">
        <v>249.01</v>
      </c>
      <c r="J747" s="7">
        <v>120.19</v>
      </c>
      <c r="K747" s="7">
        <v>74.59</v>
      </c>
      <c r="L747" s="7">
        <v>74.48</v>
      </c>
      <c r="M747" s="7">
        <v>70.97</v>
      </c>
      <c r="N747" s="7">
        <v>83.17</v>
      </c>
      <c r="O747" s="7">
        <v>81.67</v>
      </c>
    </row>
    <row r="748" spans="1:15" ht="14.25" customHeight="1" x14ac:dyDescent="0.25">
      <c r="A748" s="6">
        <v>43308</v>
      </c>
      <c r="B748" s="7">
        <v>69.150000000000006</v>
      </c>
      <c r="C748" s="7">
        <v>75.81</v>
      </c>
      <c r="D748" s="7">
        <v>71.790000000000006</v>
      </c>
      <c r="E748" s="7">
        <v>69.38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73.930000000000007</v>
      </c>
      <c r="L748" s="7">
        <v>75.81</v>
      </c>
      <c r="M748" s="7">
        <v>67.42</v>
      </c>
      <c r="N748" s="7">
        <v>80</v>
      </c>
      <c r="O748" s="7">
        <v>79.98</v>
      </c>
    </row>
    <row r="749" spans="1:15" ht="14.25" customHeight="1" x14ac:dyDescent="0.25">
      <c r="A749" s="6">
        <v>43312</v>
      </c>
      <c r="B749" s="7">
        <v>0</v>
      </c>
      <c r="C749" s="7">
        <v>0</v>
      </c>
      <c r="D749" s="7">
        <v>0</v>
      </c>
      <c r="E749" s="7">
        <v>0</v>
      </c>
      <c r="F749" s="7">
        <v>293.86</v>
      </c>
      <c r="G749" s="7">
        <v>195.07</v>
      </c>
      <c r="H749" s="7">
        <v>243.64</v>
      </c>
      <c r="I749" s="7">
        <v>243.64</v>
      </c>
      <c r="J749" s="7">
        <v>116.72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</row>
    <row r="750" spans="1:15" ht="14.25" customHeight="1" x14ac:dyDescent="0.25">
      <c r="A750" s="6">
        <v>43315</v>
      </c>
      <c r="B750" s="7">
        <v>66.69</v>
      </c>
      <c r="C750" s="7">
        <v>76.09</v>
      </c>
      <c r="D750" s="7">
        <v>71.790000000000006</v>
      </c>
      <c r="E750" s="7">
        <v>68.819999999999993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73.34</v>
      </c>
      <c r="L750" s="7">
        <v>76.09</v>
      </c>
      <c r="M750" s="7">
        <v>67</v>
      </c>
      <c r="N750" s="7">
        <v>79.42</v>
      </c>
      <c r="O750" s="7">
        <v>79.67</v>
      </c>
    </row>
    <row r="751" spans="1:15" ht="14.25" customHeight="1" x14ac:dyDescent="0.25">
      <c r="A751" s="6">
        <v>43322</v>
      </c>
      <c r="B751" s="7">
        <v>66.28</v>
      </c>
      <c r="C751" s="7">
        <v>76.09</v>
      </c>
      <c r="D751" s="7">
        <v>73.08</v>
      </c>
      <c r="E751" s="7">
        <v>69.400000000000006</v>
      </c>
      <c r="F751" s="7">
        <v>289.51</v>
      </c>
      <c r="G751" s="7">
        <v>199.47</v>
      </c>
      <c r="H751" s="7">
        <v>246.87</v>
      </c>
      <c r="I751" s="7">
        <v>246.87</v>
      </c>
      <c r="J751" s="7">
        <v>121</v>
      </c>
      <c r="K751" s="7">
        <v>72.75</v>
      </c>
      <c r="L751" s="7">
        <v>76.09</v>
      </c>
      <c r="M751" s="7">
        <v>66.150000000000006</v>
      </c>
      <c r="N751" s="7">
        <v>78.73</v>
      </c>
      <c r="O751" s="7">
        <v>79.099999999999994</v>
      </c>
    </row>
    <row r="752" spans="1:15" ht="14.25" customHeight="1" x14ac:dyDescent="0.25">
      <c r="A752" s="6">
        <v>43329</v>
      </c>
      <c r="B752" s="7">
        <v>64.98</v>
      </c>
      <c r="C752" s="7">
        <v>76.09</v>
      </c>
      <c r="D752" s="7">
        <v>73.72</v>
      </c>
      <c r="E752" s="7">
        <v>70.11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72.75</v>
      </c>
      <c r="L752" s="7">
        <v>76.09</v>
      </c>
      <c r="M752" s="7">
        <v>66.180000000000007</v>
      </c>
      <c r="N752" s="7">
        <v>78.73</v>
      </c>
      <c r="O752" s="7">
        <v>79.16</v>
      </c>
    </row>
    <row r="753" spans="1:15" ht="14.25" customHeight="1" x14ac:dyDescent="0.25">
      <c r="A753" s="6">
        <v>43332</v>
      </c>
      <c r="B753" s="7">
        <v>0</v>
      </c>
      <c r="C753" s="7">
        <v>0</v>
      </c>
      <c r="D753" s="7">
        <v>0</v>
      </c>
      <c r="E753" s="7">
        <v>0</v>
      </c>
      <c r="F753" s="7">
        <v>292.67</v>
      </c>
      <c r="G753" s="7">
        <v>196.15</v>
      </c>
      <c r="H753" s="7">
        <v>242.57</v>
      </c>
      <c r="I753" s="7">
        <v>242.57</v>
      </c>
      <c r="J753" s="7">
        <v>119.82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</row>
    <row r="754" spans="1:15" ht="14.25" customHeight="1" x14ac:dyDescent="0.25">
      <c r="A754" s="6">
        <v>43336</v>
      </c>
      <c r="B754" s="7">
        <v>64.98</v>
      </c>
      <c r="C754" s="7">
        <v>76.41</v>
      </c>
      <c r="D754" s="7">
        <v>74.36</v>
      </c>
      <c r="E754" s="7">
        <v>70.53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73.400000000000006</v>
      </c>
      <c r="L754" s="7">
        <v>76.41</v>
      </c>
      <c r="M754" s="7">
        <v>66.459999999999994</v>
      </c>
      <c r="N754" s="7">
        <v>78.87</v>
      </c>
      <c r="O754" s="7">
        <v>79.239999999999995</v>
      </c>
    </row>
    <row r="755" spans="1:15" ht="14.25" customHeight="1" x14ac:dyDescent="0.25">
      <c r="A755" s="6">
        <v>43343</v>
      </c>
      <c r="B755" s="7">
        <v>64.56</v>
      </c>
      <c r="C755" s="7">
        <v>76.05</v>
      </c>
      <c r="D755" s="7">
        <v>74.36</v>
      </c>
      <c r="E755" s="7">
        <v>71.25</v>
      </c>
      <c r="F755" s="7">
        <v>296.33999999999997</v>
      </c>
      <c r="G755" s="7">
        <v>196.51</v>
      </c>
      <c r="H755" s="7">
        <v>243.3</v>
      </c>
      <c r="I755" s="7">
        <v>243.3</v>
      </c>
      <c r="J755" s="7">
        <v>120.45</v>
      </c>
      <c r="K755" s="7">
        <v>73.400000000000006</v>
      </c>
      <c r="L755" s="7">
        <v>76.05</v>
      </c>
      <c r="M755" s="7">
        <v>66.73</v>
      </c>
      <c r="N755" s="7">
        <v>79.099999999999994</v>
      </c>
      <c r="O755" s="7">
        <v>79.25</v>
      </c>
    </row>
    <row r="756" spans="1:15" ht="14.25" customHeight="1" x14ac:dyDescent="0.25">
      <c r="A756" s="6">
        <v>43350</v>
      </c>
      <c r="B756" s="7">
        <v>72.81</v>
      </c>
      <c r="C756" s="7">
        <v>74.349999999999994</v>
      </c>
      <c r="D756" s="7">
        <v>74.36</v>
      </c>
      <c r="E756" s="7">
        <v>70.59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73.400000000000006</v>
      </c>
      <c r="L756" s="7">
        <v>74.349999999999994</v>
      </c>
      <c r="M756" s="7">
        <v>67.56</v>
      </c>
      <c r="N756" s="7">
        <v>79.459999999999994</v>
      </c>
      <c r="O756" s="7">
        <v>79.63</v>
      </c>
    </row>
    <row r="757" spans="1:15" ht="14.25" customHeight="1" x14ac:dyDescent="0.25">
      <c r="A757" s="6">
        <v>43353</v>
      </c>
      <c r="B757" s="7">
        <v>0</v>
      </c>
      <c r="C757" s="7">
        <v>0</v>
      </c>
      <c r="D757" s="7">
        <v>0</v>
      </c>
      <c r="E757" s="7">
        <v>0</v>
      </c>
      <c r="F757" s="7">
        <v>301.85000000000002</v>
      </c>
      <c r="G757" s="7">
        <v>202.94</v>
      </c>
      <c r="H757" s="7">
        <v>250.91</v>
      </c>
      <c r="I757" s="7">
        <v>250.91</v>
      </c>
      <c r="J757" s="7">
        <v>124.78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</row>
    <row r="758" spans="1:15" ht="14.25" customHeight="1" x14ac:dyDescent="0.25">
      <c r="A758" s="6">
        <v>43357</v>
      </c>
      <c r="B758" s="7">
        <v>67.69</v>
      </c>
      <c r="C758" s="7">
        <v>73.39</v>
      </c>
      <c r="D758" s="7">
        <v>74.36</v>
      </c>
      <c r="E758" s="7">
        <v>70.98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73.400000000000006</v>
      </c>
      <c r="L758" s="7">
        <v>73.39</v>
      </c>
      <c r="M758" s="7">
        <v>68.25</v>
      </c>
      <c r="N758" s="7">
        <v>80.62</v>
      </c>
      <c r="O758" s="7">
        <v>79.84</v>
      </c>
    </row>
    <row r="759" spans="1:15" ht="14.25" customHeight="1" x14ac:dyDescent="0.25">
      <c r="A759" s="6">
        <v>43363</v>
      </c>
      <c r="B759" s="7">
        <v>0</v>
      </c>
      <c r="C759" s="7">
        <v>0</v>
      </c>
      <c r="D759" s="7">
        <v>0</v>
      </c>
      <c r="E759" s="7">
        <v>0</v>
      </c>
      <c r="F759" s="7">
        <v>306.24</v>
      </c>
      <c r="G759" s="7">
        <v>204.4</v>
      </c>
      <c r="H759" s="7">
        <v>251.88</v>
      </c>
      <c r="I759" s="7">
        <v>251.88</v>
      </c>
      <c r="J759" s="7">
        <v>124.48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</row>
    <row r="760" spans="1:15" ht="14.25" customHeight="1" x14ac:dyDescent="0.25">
      <c r="A760" s="6">
        <v>43364</v>
      </c>
      <c r="B760" s="7">
        <v>68.94</v>
      </c>
      <c r="C760" s="7">
        <v>72.77</v>
      </c>
      <c r="D760" s="7">
        <v>75</v>
      </c>
      <c r="E760" s="7">
        <v>71.150000000000006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70.989999999999995</v>
      </c>
      <c r="L760" s="7">
        <v>72.77</v>
      </c>
      <c r="M760" s="7">
        <v>67.94</v>
      </c>
      <c r="N760" s="7">
        <v>80.48</v>
      </c>
      <c r="O760" s="7">
        <v>80.45</v>
      </c>
    </row>
    <row r="761" spans="1:15" ht="14.25" customHeight="1" x14ac:dyDescent="0.25">
      <c r="A761" s="6">
        <v>43371</v>
      </c>
      <c r="B761" s="7">
        <v>71.14</v>
      </c>
      <c r="C761" s="7">
        <v>75.099999999999994</v>
      </c>
      <c r="D761" s="7">
        <v>75.64</v>
      </c>
      <c r="E761" s="7">
        <v>71.760000000000005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72.8</v>
      </c>
      <c r="L761" s="7">
        <v>75.099999999999994</v>
      </c>
      <c r="M761" s="7">
        <v>68.290000000000006</v>
      </c>
      <c r="N761" s="7">
        <v>80.86</v>
      </c>
      <c r="O761" s="7">
        <v>81.47</v>
      </c>
    </row>
    <row r="762" spans="1:15" ht="14.25" customHeight="1" x14ac:dyDescent="0.25">
      <c r="A762" s="6">
        <v>43373</v>
      </c>
      <c r="B762" s="7">
        <v>0</v>
      </c>
      <c r="C762" s="7">
        <v>0</v>
      </c>
      <c r="D762" s="7">
        <v>0</v>
      </c>
      <c r="E762" s="7">
        <v>0</v>
      </c>
      <c r="F762" s="7">
        <v>310.64999999999998</v>
      </c>
      <c r="G762" s="7">
        <v>204.35</v>
      </c>
      <c r="H762" s="7">
        <v>251.93</v>
      </c>
      <c r="I762" s="7">
        <v>251.93</v>
      </c>
      <c r="J762" s="7">
        <v>124.93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</row>
    <row r="763" spans="1:15" ht="14.25" customHeight="1" x14ac:dyDescent="0.25">
      <c r="A763" s="6">
        <v>43378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68.069999999999993</v>
      </c>
      <c r="N763" s="7">
        <v>80</v>
      </c>
      <c r="O763" s="7">
        <v>81.62</v>
      </c>
    </row>
    <row r="764" spans="1:15" ht="14.25" customHeight="1" x14ac:dyDescent="0.25">
      <c r="A764" s="6">
        <v>43383</v>
      </c>
      <c r="B764" s="7">
        <v>0</v>
      </c>
      <c r="C764" s="7">
        <v>0</v>
      </c>
      <c r="D764" s="7">
        <v>0</v>
      </c>
      <c r="E764" s="7">
        <v>0</v>
      </c>
      <c r="F764" s="7">
        <v>306.22000000000003</v>
      </c>
      <c r="G764" s="7">
        <v>203.91</v>
      </c>
      <c r="H764" s="7">
        <v>252.14</v>
      </c>
      <c r="I764" s="7">
        <v>252.14</v>
      </c>
      <c r="J764" s="7">
        <v>125.03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</row>
    <row r="765" spans="1:15" ht="14.25" customHeight="1" x14ac:dyDescent="0.25">
      <c r="A765" s="6">
        <v>43385</v>
      </c>
      <c r="B765" s="7">
        <v>72.37</v>
      </c>
      <c r="C765" s="7">
        <v>74.73</v>
      </c>
      <c r="D765" s="7">
        <v>75.64</v>
      </c>
      <c r="E765" s="7">
        <v>71.13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75.760000000000005</v>
      </c>
      <c r="L765" s="7">
        <v>74.73</v>
      </c>
      <c r="M765" s="7">
        <v>68.63</v>
      </c>
      <c r="N765" s="7">
        <v>80.86</v>
      </c>
      <c r="O765" s="7">
        <v>81.95</v>
      </c>
    </row>
    <row r="766" spans="1:15" ht="14.25" customHeight="1" x14ac:dyDescent="0.25">
      <c r="A766" s="6">
        <v>43392</v>
      </c>
      <c r="B766" s="7">
        <v>72.569999999999993</v>
      </c>
      <c r="C766" s="7">
        <v>75.42</v>
      </c>
      <c r="D766" s="7">
        <v>73.08</v>
      </c>
      <c r="E766" s="7">
        <v>69.540000000000006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75.13</v>
      </c>
      <c r="L766" s="7">
        <v>75.42</v>
      </c>
      <c r="M766" s="7">
        <v>68.39</v>
      </c>
      <c r="N766" s="7">
        <v>80.349999999999994</v>
      </c>
      <c r="O766" s="7">
        <v>82.05</v>
      </c>
    </row>
    <row r="767" spans="1:15" ht="14.25" customHeight="1" x14ac:dyDescent="0.25">
      <c r="A767" s="6">
        <v>43393</v>
      </c>
      <c r="B767" s="7">
        <v>0</v>
      </c>
      <c r="C767" s="7">
        <v>0</v>
      </c>
      <c r="D767" s="7">
        <v>0</v>
      </c>
      <c r="E767" s="7">
        <v>0</v>
      </c>
      <c r="F767" s="7">
        <v>304.5</v>
      </c>
      <c r="G767" s="7">
        <v>202.67</v>
      </c>
      <c r="H767" s="7">
        <v>248.42</v>
      </c>
      <c r="I767" s="7">
        <v>248.42</v>
      </c>
      <c r="J767" s="7">
        <v>122.02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</row>
    <row r="768" spans="1:15" ht="14.25" customHeight="1" x14ac:dyDescent="0.25">
      <c r="A768" s="6">
        <v>43399</v>
      </c>
      <c r="B768" s="7">
        <v>72.569999999999993</v>
      </c>
      <c r="C768" s="7">
        <v>76.12</v>
      </c>
      <c r="D768" s="7">
        <v>73.08</v>
      </c>
      <c r="E768" s="7">
        <v>69.819999999999993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75.760000000000005</v>
      </c>
      <c r="L768" s="7">
        <v>76.12</v>
      </c>
      <c r="M768" s="7">
        <v>68.25</v>
      </c>
      <c r="N768" s="7">
        <v>80.13</v>
      </c>
      <c r="O768" s="7">
        <v>81.64</v>
      </c>
    </row>
    <row r="769" spans="1:15" ht="14.25" customHeight="1" x14ac:dyDescent="0.25">
      <c r="A769" s="6">
        <v>43404</v>
      </c>
      <c r="B769" s="7">
        <v>0</v>
      </c>
      <c r="C769" s="7">
        <v>0</v>
      </c>
      <c r="D769" s="7">
        <v>0</v>
      </c>
      <c r="E769" s="7">
        <v>0</v>
      </c>
      <c r="F769" s="7">
        <v>306.04363599999999</v>
      </c>
      <c r="G769" s="7">
        <v>196.28181799999999</v>
      </c>
      <c r="H769" s="7">
        <v>243.51</v>
      </c>
      <c r="I769" s="7">
        <v>243.51</v>
      </c>
      <c r="J769" s="7">
        <v>118.95818199999999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</row>
    <row r="770" spans="1:15" ht="14.25" customHeight="1" x14ac:dyDescent="0.25">
      <c r="A770" s="6">
        <v>43406</v>
      </c>
      <c r="B770" s="7">
        <v>73.52</v>
      </c>
      <c r="C770" s="7">
        <v>75.39</v>
      </c>
      <c r="D770" s="7">
        <v>73.72</v>
      </c>
      <c r="E770" s="7">
        <v>70.650000000000006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74.540000000000006</v>
      </c>
      <c r="L770" s="7">
        <v>75.39</v>
      </c>
      <c r="M770" s="7">
        <v>67.56</v>
      </c>
      <c r="N770" s="7">
        <v>79.42</v>
      </c>
      <c r="O770" s="7">
        <v>81.709999999999994</v>
      </c>
    </row>
    <row r="771" spans="1:15" ht="14.25" customHeight="1" x14ac:dyDescent="0.25">
      <c r="A771" s="6">
        <v>43413</v>
      </c>
      <c r="B771" s="7">
        <v>73.52</v>
      </c>
      <c r="C771" s="7">
        <v>74.08</v>
      </c>
      <c r="D771" s="7">
        <v>71.790000000000006</v>
      </c>
      <c r="E771" s="7">
        <v>69.63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74.540000000000006</v>
      </c>
      <c r="L771" s="7">
        <v>74.08</v>
      </c>
      <c r="M771" s="7">
        <v>67.7</v>
      </c>
      <c r="N771" s="7">
        <v>79.069999999999993</v>
      </c>
      <c r="O771" s="7">
        <v>80.73</v>
      </c>
    </row>
    <row r="772" spans="1:15" ht="14.25" customHeight="1" x14ac:dyDescent="0.25">
      <c r="A772" s="6">
        <v>43414</v>
      </c>
      <c r="B772" s="7">
        <v>0</v>
      </c>
      <c r="C772" s="7">
        <v>0</v>
      </c>
      <c r="D772" s="7">
        <v>0</v>
      </c>
      <c r="E772" s="7">
        <v>0</v>
      </c>
      <c r="F772" s="7">
        <v>297.2</v>
      </c>
      <c r="G772" s="7">
        <v>198.5</v>
      </c>
      <c r="H772" s="7">
        <v>244.52</v>
      </c>
      <c r="I772" s="7">
        <v>244.52</v>
      </c>
      <c r="J772" s="7">
        <v>120.43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</row>
    <row r="773" spans="1:15" ht="14.25" customHeight="1" x14ac:dyDescent="0.25">
      <c r="A773" s="6">
        <v>43420</v>
      </c>
      <c r="B773" s="7">
        <v>73.56</v>
      </c>
      <c r="C773" s="7">
        <v>75.099999999999994</v>
      </c>
      <c r="D773" s="7">
        <v>73.72</v>
      </c>
      <c r="E773" s="7">
        <v>70.150000000000006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73.94</v>
      </c>
      <c r="L773" s="7">
        <v>75.099999999999994</v>
      </c>
      <c r="M773" s="7">
        <v>67.8</v>
      </c>
      <c r="N773" s="7">
        <v>78.37</v>
      </c>
      <c r="O773" s="7">
        <v>80.489999999999995</v>
      </c>
    </row>
    <row r="774" spans="1:15" ht="14.25" customHeight="1" x14ac:dyDescent="0.25">
      <c r="A774" s="6">
        <v>43424</v>
      </c>
      <c r="B774" s="7">
        <v>0</v>
      </c>
      <c r="C774" s="7">
        <v>0</v>
      </c>
      <c r="D774" s="7">
        <v>0</v>
      </c>
      <c r="E774" s="7">
        <v>0</v>
      </c>
      <c r="F774" s="7">
        <v>312.2</v>
      </c>
      <c r="G774" s="7">
        <v>217.1</v>
      </c>
      <c r="H774" s="7">
        <v>270.92</v>
      </c>
      <c r="I774" s="7">
        <v>270.92</v>
      </c>
      <c r="J774" s="7">
        <v>120.93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</row>
    <row r="775" spans="1:15" ht="14.25" customHeight="1" x14ac:dyDescent="0.25">
      <c r="A775" s="6">
        <v>43427</v>
      </c>
      <c r="B775" s="7">
        <v>72.55</v>
      </c>
      <c r="C775" s="7">
        <v>75.099999999999994</v>
      </c>
      <c r="D775" s="7">
        <v>73.08</v>
      </c>
      <c r="E775" s="7">
        <v>69.89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73.349999999999994</v>
      </c>
      <c r="L775" s="7">
        <v>75.099999999999994</v>
      </c>
      <c r="M775" s="7">
        <v>67.56</v>
      </c>
      <c r="N775" s="7">
        <v>77.56</v>
      </c>
      <c r="O775" s="7">
        <v>79.209999999999994</v>
      </c>
    </row>
    <row r="776" spans="1:15" ht="14.25" customHeight="1" x14ac:dyDescent="0.25">
      <c r="A776" s="6">
        <v>43434</v>
      </c>
      <c r="B776" s="7">
        <v>72.73</v>
      </c>
      <c r="C776" s="7">
        <v>73.75</v>
      </c>
      <c r="D776" s="7">
        <v>0</v>
      </c>
      <c r="E776" s="7">
        <v>69.87</v>
      </c>
      <c r="F776" s="7">
        <v>307.58999999999997</v>
      </c>
      <c r="G776" s="7">
        <v>193.87</v>
      </c>
      <c r="H776" s="7">
        <v>235</v>
      </c>
      <c r="I776" s="7">
        <v>235</v>
      </c>
      <c r="J776" s="7">
        <v>119.72</v>
      </c>
      <c r="K776" s="7">
        <v>72.17</v>
      </c>
      <c r="L776" s="7">
        <v>73.75</v>
      </c>
      <c r="M776" s="7">
        <v>66.69</v>
      </c>
      <c r="N776" s="7">
        <v>76.87</v>
      </c>
      <c r="O776" s="7">
        <v>79.31</v>
      </c>
    </row>
    <row r="777" spans="1:15" ht="14.25" customHeight="1" x14ac:dyDescent="0.25">
      <c r="A777" s="6">
        <v>43441</v>
      </c>
      <c r="B777" s="7">
        <v>72.08</v>
      </c>
      <c r="C777" s="7">
        <v>74.77</v>
      </c>
      <c r="D777" s="7">
        <v>69.87</v>
      </c>
      <c r="E777" s="7">
        <v>67.89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70.39</v>
      </c>
      <c r="L777" s="7">
        <v>74.77</v>
      </c>
      <c r="M777" s="7">
        <v>65.900000000000006</v>
      </c>
      <c r="N777" s="7">
        <v>76.290000000000006</v>
      </c>
      <c r="O777" s="7">
        <v>78.790000000000006</v>
      </c>
    </row>
    <row r="778" spans="1:15" ht="14.25" customHeight="1" x14ac:dyDescent="0.25">
      <c r="A778" s="6">
        <v>43444</v>
      </c>
      <c r="B778" s="7">
        <v>0</v>
      </c>
      <c r="C778" s="7">
        <v>0</v>
      </c>
      <c r="D778" s="7">
        <v>0</v>
      </c>
      <c r="E778" s="7">
        <v>0</v>
      </c>
      <c r="F778" s="7">
        <v>291.12</v>
      </c>
      <c r="G778" s="7">
        <v>198.26</v>
      </c>
      <c r="H778" s="7">
        <v>240.07</v>
      </c>
      <c r="I778" s="7">
        <v>240.07</v>
      </c>
      <c r="J778" s="7">
        <v>117.81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</row>
    <row r="779" spans="1:15" ht="14.25" customHeight="1" x14ac:dyDescent="0.25">
      <c r="A779" s="6">
        <v>43448</v>
      </c>
      <c r="B779" s="7">
        <v>69.42</v>
      </c>
      <c r="C779" s="7">
        <v>71.13</v>
      </c>
      <c r="D779" s="7">
        <v>67.95</v>
      </c>
      <c r="E779" s="7">
        <v>66.08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72.8</v>
      </c>
      <c r="L779" s="7">
        <v>71.13</v>
      </c>
      <c r="M779" s="7">
        <v>65.77</v>
      </c>
      <c r="N779" s="7">
        <v>76.180000000000007</v>
      </c>
      <c r="O779" s="7">
        <v>78.11</v>
      </c>
    </row>
    <row r="780" spans="1:15" ht="14.25" customHeight="1" x14ac:dyDescent="0.25">
      <c r="A780" s="6">
        <v>43454</v>
      </c>
      <c r="B780" s="7">
        <v>0</v>
      </c>
      <c r="C780" s="7">
        <v>0</v>
      </c>
      <c r="D780" s="7">
        <v>0</v>
      </c>
      <c r="E780" s="7">
        <v>0</v>
      </c>
      <c r="F780" s="7">
        <v>297.94</v>
      </c>
      <c r="G780" s="7">
        <v>198.11</v>
      </c>
      <c r="H780" s="7">
        <v>237.63</v>
      </c>
      <c r="I780" s="7">
        <v>237.63</v>
      </c>
      <c r="J780" s="7">
        <v>118.52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</row>
    <row r="781" spans="1:15" ht="14.25" customHeight="1" x14ac:dyDescent="0.25">
      <c r="A781" s="6">
        <v>43455</v>
      </c>
      <c r="B781" s="7">
        <v>69.319999999999993</v>
      </c>
      <c r="C781" s="7">
        <v>72.180000000000007</v>
      </c>
      <c r="D781" s="7">
        <v>67.95</v>
      </c>
      <c r="E781" s="7">
        <v>65.290000000000006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70.39</v>
      </c>
      <c r="L781" s="7">
        <v>72.180000000000007</v>
      </c>
      <c r="M781" s="7">
        <v>65.08</v>
      </c>
      <c r="N781" s="7">
        <v>75.239999999999995</v>
      </c>
      <c r="O781" s="7">
        <v>77.77</v>
      </c>
    </row>
    <row r="782" spans="1:15" ht="14.25" customHeight="1" x14ac:dyDescent="0.25">
      <c r="A782" s="6">
        <v>43462</v>
      </c>
      <c r="B782" s="7">
        <v>65.27</v>
      </c>
      <c r="C782" s="7">
        <v>71.45</v>
      </c>
      <c r="D782" s="7">
        <v>65.38</v>
      </c>
      <c r="E782" s="7">
        <v>63.37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71.03</v>
      </c>
      <c r="L782" s="7">
        <v>71.45</v>
      </c>
      <c r="M782" s="7">
        <v>64.91</v>
      </c>
      <c r="N782" s="7">
        <v>75.5</v>
      </c>
      <c r="O782" s="7">
        <v>76.78</v>
      </c>
    </row>
    <row r="783" spans="1:15" ht="14.25" customHeight="1" x14ac:dyDescent="0.25">
      <c r="A783" s="6">
        <v>43465</v>
      </c>
      <c r="B783" s="7">
        <v>0</v>
      </c>
      <c r="C783" s="7">
        <v>0</v>
      </c>
      <c r="D783" s="7">
        <v>0</v>
      </c>
      <c r="E783" s="7">
        <v>0</v>
      </c>
      <c r="F783" s="7">
        <v>295.51</v>
      </c>
      <c r="G783" s="7">
        <v>188.58</v>
      </c>
      <c r="H783" s="7">
        <v>230.94</v>
      </c>
      <c r="I783" s="7">
        <v>230.94</v>
      </c>
      <c r="J783" s="7">
        <v>119.09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</row>
    <row r="784" spans="1:15" ht="14.25" customHeight="1" x14ac:dyDescent="0.25">
      <c r="A784" s="6">
        <v>43469</v>
      </c>
      <c r="B784" s="7">
        <v>68.400000000000006</v>
      </c>
      <c r="C784" s="7">
        <v>70.8</v>
      </c>
      <c r="D784" s="7">
        <v>66.03</v>
      </c>
      <c r="E784" s="7">
        <v>65.53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71.62</v>
      </c>
      <c r="L784" s="7">
        <v>70.8</v>
      </c>
      <c r="M784" s="7">
        <v>64.25</v>
      </c>
      <c r="N784" s="7">
        <v>74.78</v>
      </c>
      <c r="O784" s="7">
        <v>76.010000000000005</v>
      </c>
    </row>
    <row r="785" spans="1:15" ht="14.25" customHeight="1" x14ac:dyDescent="0.25">
      <c r="A785" s="6">
        <v>43475</v>
      </c>
      <c r="B785" s="7">
        <v>0</v>
      </c>
      <c r="C785" s="7">
        <v>0</v>
      </c>
      <c r="D785" s="7">
        <v>0</v>
      </c>
      <c r="E785" s="7">
        <v>0</v>
      </c>
      <c r="F785" s="7">
        <v>289.06</v>
      </c>
      <c r="G785" s="7">
        <v>196.88</v>
      </c>
      <c r="H785" s="7">
        <v>237.98</v>
      </c>
      <c r="I785" s="7">
        <v>237.98</v>
      </c>
      <c r="J785" s="7">
        <v>120.64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</row>
    <row r="786" spans="1:15" ht="14.25" customHeight="1" x14ac:dyDescent="0.25">
      <c r="A786" s="6">
        <v>43476</v>
      </c>
      <c r="B786" s="7">
        <v>68.959999999999994</v>
      </c>
      <c r="C786" s="7">
        <v>72.2</v>
      </c>
      <c r="D786" s="7">
        <v>65.38</v>
      </c>
      <c r="E786" s="7">
        <v>64.739999999999995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72.209999999999994</v>
      </c>
      <c r="L786" s="7">
        <v>72.2</v>
      </c>
      <c r="M786" s="7">
        <v>64.34</v>
      </c>
      <c r="N786" s="7">
        <v>75.040000000000006</v>
      </c>
      <c r="O786" s="7">
        <v>76.44</v>
      </c>
    </row>
    <row r="787" spans="1:15" ht="14.25" customHeight="1" x14ac:dyDescent="0.25">
      <c r="A787" s="6">
        <v>43483</v>
      </c>
      <c r="B787" s="7">
        <v>71.05</v>
      </c>
      <c r="C787" s="7">
        <v>69.489999999999995</v>
      </c>
      <c r="D787" s="7">
        <v>59.62</v>
      </c>
      <c r="E787" s="7">
        <v>58.71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70.989999999999995</v>
      </c>
      <c r="L787" s="7">
        <v>69.489999999999995</v>
      </c>
      <c r="M787" s="7">
        <v>64.94</v>
      </c>
      <c r="N787" s="7">
        <v>75.88</v>
      </c>
      <c r="O787" s="7">
        <v>76.45</v>
      </c>
    </row>
    <row r="788" spans="1:15" ht="14.25" customHeight="1" x14ac:dyDescent="0.25">
      <c r="A788" s="6">
        <v>43485</v>
      </c>
      <c r="B788" s="7">
        <v>0</v>
      </c>
      <c r="C788" s="7">
        <v>0</v>
      </c>
      <c r="D788" s="7">
        <v>0</v>
      </c>
      <c r="E788" s="7">
        <v>0</v>
      </c>
      <c r="F788" s="7">
        <v>290.86</v>
      </c>
      <c r="G788" s="7">
        <v>194.88</v>
      </c>
      <c r="H788" s="7">
        <v>234.98</v>
      </c>
      <c r="I788" s="7">
        <v>234.98</v>
      </c>
      <c r="J788" s="7">
        <v>120.94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</row>
    <row r="789" spans="1:15" ht="14.25" customHeight="1" x14ac:dyDescent="0.25">
      <c r="A789" s="6">
        <v>43490</v>
      </c>
      <c r="B789" s="7">
        <v>72.13</v>
      </c>
      <c r="C789" s="7">
        <v>63.26</v>
      </c>
      <c r="D789" s="7">
        <v>44.23</v>
      </c>
      <c r="E789" s="7">
        <v>46.67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68.03</v>
      </c>
      <c r="L789" s="7">
        <v>63.26</v>
      </c>
      <c r="M789" s="7">
        <v>65.48</v>
      </c>
      <c r="N789" s="7">
        <v>77.14</v>
      </c>
      <c r="O789" s="7">
        <v>77.260000000000005</v>
      </c>
    </row>
    <row r="790" spans="1:15" ht="14.25" customHeight="1" x14ac:dyDescent="0.25">
      <c r="A790" s="6">
        <v>43496</v>
      </c>
      <c r="B790" s="7">
        <v>0</v>
      </c>
      <c r="C790" s="7">
        <v>0</v>
      </c>
      <c r="D790" s="7">
        <v>0</v>
      </c>
      <c r="E790" s="7">
        <v>0</v>
      </c>
      <c r="F790" s="7">
        <v>291.87</v>
      </c>
      <c r="G790" s="7">
        <v>194.41</v>
      </c>
      <c r="H790" s="7">
        <v>236.01</v>
      </c>
      <c r="I790" s="7">
        <v>236.01</v>
      </c>
      <c r="J790" s="7">
        <v>121.13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</row>
    <row r="791" spans="1:15" ht="14.25" customHeight="1" x14ac:dyDescent="0.25">
      <c r="A791" s="6">
        <v>43497</v>
      </c>
      <c r="B791" s="7">
        <v>72.13</v>
      </c>
      <c r="C791" s="7">
        <v>59</v>
      </c>
      <c r="D791" s="7">
        <v>30.13</v>
      </c>
      <c r="E791" s="7">
        <v>34.840000000000003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67.44</v>
      </c>
      <c r="L791" s="7">
        <v>59</v>
      </c>
      <c r="M791" s="7">
        <v>65.760000000000005</v>
      </c>
      <c r="N791" s="7">
        <v>77.599999999999994</v>
      </c>
      <c r="O791" s="7">
        <v>77.81</v>
      </c>
    </row>
    <row r="792" spans="1:15" ht="14.25" customHeight="1" x14ac:dyDescent="0.25">
      <c r="A792" s="6">
        <v>43504</v>
      </c>
      <c r="B792" s="7">
        <v>0</v>
      </c>
      <c r="C792" s="7">
        <v>56.7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65.66</v>
      </c>
      <c r="L792" s="7">
        <v>56.7</v>
      </c>
      <c r="M792" s="7">
        <v>0</v>
      </c>
      <c r="N792" s="7">
        <v>0</v>
      </c>
      <c r="O792" s="7">
        <v>0</v>
      </c>
    </row>
    <row r="793" spans="1:15" ht="14.25" customHeight="1" x14ac:dyDescent="0.25">
      <c r="A793" s="6">
        <v>43506</v>
      </c>
      <c r="B793" s="7">
        <v>0</v>
      </c>
      <c r="C793" s="7">
        <v>0</v>
      </c>
      <c r="D793" s="7">
        <v>0</v>
      </c>
      <c r="E793" s="7">
        <v>0</v>
      </c>
      <c r="F793" s="7">
        <v>293.06</v>
      </c>
      <c r="G793" s="7">
        <v>203.85</v>
      </c>
      <c r="H793" s="7">
        <v>247.41</v>
      </c>
      <c r="I793" s="7">
        <v>247.41</v>
      </c>
      <c r="J793" s="7">
        <v>123.24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</row>
    <row r="794" spans="1:15" ht="14.25" customHeight="1" x14ac:dyDescent="0.25">
      <c r="A794" s="6">
        <v>43507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65.77</v>
      </c>
      <c r="N794" s="7">
        <v>77.22</v>
      </c>
      <c r="O794" s="7">
        <v>78</v>
      </c>
    </row>
    <row r="795" spans="1:15" ht="14.25" customHeight="1" x14ac:dyDescent="0.25">
      <c r="A795" s="6">
        <v>43511</v>
      </c>
      <c r="B795" s="7">
        <v>74.739999999999995</v>
      </c>
      <c r="C795" s="7">
        <v>57.71</v>
      </c>
      <c r="D795" s="7">
        <v>31.41</v>
      </c>
      <c r="E795" s="7">
        <v>36.15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63.89</v>
      </c>
      <c r="L795" s="7">
        <v>57.71</v>
      </c>
      <c r="M795" s="7">
        <v>65.59</v>
      </c>
      <c r="N795" s="7">
        <v>77.22</v>
      </c>
      <c r="O795" s="7">
        <v>0</v>
      </c>
    </row>
    <row r="796" spans="1:15" ht="14.25" customHeight="1" x14ac:dyDescent="0.25">
      <c r="A796" s="6">
        <v>43516</v>
      </c>
      <c r="B796" s="7">
        <v>0</v>
      </c>
      <c r="C796" s="7">
        <v>0</v>
      </c>
      <c r="D796" s="7">
        <v>0</v>
      </c>
      <c r="E796" s="7">
        <v>0</v>
      </c>
      <c r="F796" s="7">
        <v>301.08999999999997</v>
      </c>
      <c r="G796" s="7">
        <v>206.31</v>
      </c>
      <c r="H796" s="7">
        <v>250.07</v>
      </c>
      <c r="I796" s="7">
        <v>250.07</v>
      </c>
      <c r="J796" s="7">
        <v>124.34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</row>
    <row r="797" spans="1:15" ht="14.25" customHeight="1" x14ac:dyDescent="0.25">
      <c r="A797" s="6">
        <v>43518</v>
      </c>
      <c r="B797" s="7">
        <v>75.569999999999993</v>
      </c>
      <c r="C797" s="7">
        <v>61.66</v>
      </c>
      <c r="D797" s="7">
        <v>44.23</v>
      </c>
      <c r="E797" s="7">
        <v>42.92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64.52</v>
      </c>
      <c r="L797" s="7">
        <v>61.66</v>
      </c>
      <c r="M797" s="7">
        <v>65.73</v>
      </c>
      <c r="N797" s="7">
        <v>77.599999999999994</v>
      </c>
      <c r="O797" s="7">
        <v>79.08</v>
      </c>
    </row>
    <row r="798" spans="1:15" ht="14.25" customHeight="1" x14ac:dyDescent="0.25">
      <c r="A798" s="6">
        <v>43524</v>
      </c>
      <c r="B798" s="7">
        <v>0</v>
      </c>
      <c r="C798" s="7">
        <v>0</v>
      </c>
      <c r="D798" s="7">
        <v>0</v>
      </c>
      <c r="E798" s="7">
        <v>0</v>
      </c>
      <c r="F798" s="7">
        <v>308.58999999999997</v>
      </c>
      <c r="G798" s="7">
        <v>205.77</v>
      </c>
      <c r="H798" s="7">
        <v>250.53</v>
      </c>
      <c r="I798" s="7">
        <v>250.53</v>
      </c>
      <c r="J798" s="7">
        <v>124.31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</row>
    <row r="799" spans="1:15" ht="14.25" customHeight="1" x14ac:dyDescent="0.25">
      <c r="A799" s="6">
        <v>43525</v>
      </c>
      <c r="B799" s="7">
        <v>74.72</v>
      </c>
      <c r="C799" s="7">
        <v>68.22</v>
      </c>
      <c r="D799" s="7">
        <v>57.05</v>
      </c>
      <c r="E799" s="7">
        <v>50.82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65.11</v>
      </c>
      <c r="L799" s="7">
        <v>68.22</v>
      </c>
      <c r="M799" s="7">
        <v>65.77</v>
      </c>
      <c r="N799" s="7">
        <v>77.22</v>
      </c>
      <c r="O799" s="7">
        <v>78.87</v>
      </c>
    </row>
    <row r="800" spans="1:15" ht="14.25" customHeight="1" x14ac:dyDescent="0.25">
      <c r="A800" s="6">
        <v>43532</v>
      </c>
      <c r="B800" s="7">
        <v>73.150000000000006</v>
      </c>
      <c r="C800" s="7">
        <v>67.52</v>
      </c>
      <c r="D800" s="7">
        <v>63.46</v>
      </c>
      <c r="E800" s="7">
        <v>57.17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61.36</v>
      </c>
      <c r="L800" s="7">
        <v>67.52</v>
      </c>
      <c r="M800" s="7">
        <v>63</v>
      </c>
      <c r="N800" s="7">
        <v>73.94</v>
      </c>
      <c r="O800" s="7">
        <v>76.86</v>
      </c>
    </row>
    <row r="801" spans="1:15" ht="14.25" customHeight="1" x14ac:dyDescent="0.25">
      <c r="A801" s="6">
        <v>43534</v>
      </c>
      <c r="B801" s="7">
        <v>0</v>
      </c>
      <c r="C801" s="7">
        <v>0</v>
      </c>
      <c r="D801" s="7">
        <v>0</v>
      </c>
      <c r="E801" s="7">
        <v>0</v>
      </c>
      <c r="F801" s="7">
        <v>290.87</v>
      </c>
      <c r="G801" s="7">
        <v>198.92</v>
      </c>
      <c r="H801" s="7">
        <v>241.92</v>
      </c>
      <c r="I801" s="7">
        <v>241.92</v>
      </c>
      <c r="J801" s="7">
        <v>120.45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</row>
    <row r="802" spans="1:15" ht="14.25" customHeight="1" x14ac:dyDescent="0.25">
      <c r="A802" s="6">
        <v>43539</v>
      </c>
      <c r="B802" s="7">
        <v>67.16</v>
      </c>
      <c r="C802" s="7">
        <v>68.540000000000006</v>
      </c>
      <c r="D802" s="7">
        <v>66.67</v>
      </c>
      <c r="E802" s="7">
        <v>61.23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65.7</v>
      </c>
      <c r="L802" s="7">
        <v>68.540000000000006</v>
      </c>
      <c r="M802" s="7">
        <v>62.28</v>
      </c>
      <c r="N802" s="7">
        <v>73.86</v>
      </c>
      <c r="O802" s="7">
        <v>76.56</v>
      </c>
    </row>
    <row r="803" spans="1:15" ht="14.25" customHeight="1" x14ac:dyDescent="0.25">
      <c r="A803" s="6">
        <v>43544</v>
      </c>
      <c r="B803" s="7">
        <v>0</v>
      </c>
      <c r="C803" s="7">
        <v>0</v>
      </c>
      <c r="D803" s="7">
        <v>0</v>
      </c>
      <c r="E803" s="7">
        <v>0</v>
      </c>
      <c r="F803" s="7">
        <v>300.87</v>
      </c>
      <c r="G803" s="7">
        <v>197.92</v>
      </c>
      <c r="H803" s="7">
        <v>243.43</v>
      </c>
      <c r="I803" s="7">
        <v>243.43</v>
      </c>
      <c r="J803" s="7">
        <v>120.25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</row>
    <row r="804" spans="1:15" ht="14.25" customHeight="1" x14ac:dyDescent="0.25">
      <c r="A804" s="6">
        <v>43546</v>
      </c>
      <c r="B804" s="7">
        <v>70.08</v>
      </c>
      <c r="C804" s="7">
        <v>70.180000000000007</v>
      </c>
      <c r="D804" s="7">
        <v>68.59</v>
      </c>
      <c r="E804" s="7">
        <v>63.1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66.290000000000006</v>
      </c>
      <c r="L804" s="7">
        <v>70.180000000000007</v>
      </c>
      <c r="M804" s="7">
        <v>63.38</v>
      </c>
      <c r="N804" s="7">
        <v>75.05</v>
      </c>
      <c r="O804" s="7">
        <v>77.52</v>
      </c>
    </row>
    <row r="805" spans="1:15" ht="14.25" customHeight="1" x14ac:dyDescent="0.25">
      <c r="A805" s="6">
        <v>43553</v>
      </c>
      <c r="B805" s="7">
        <v>71.44</v>
      </c>
      <c r="C805" s="7">
        <v>71.17</v>
      </c>
      <c r="D805" s="7">
        <v>70.510000000000005</v>
      </c>
      <c r="E805" s="7">
        <v>63.85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66.290000000000006</v>
      </c>
      <c r="L805" s="7">
        <v>71.17</v>
      </c>
      <c r="M805" s="7">
        <v>64.62</v>
      </c>
      <c r="N805" s="7">
        <v>75.75</v>
      </c>
      <c r="O805" s="7">
        <v>78.33</v>
      </c>
    </row>
    <row r="806" spans="1:15" ht="14.25" customHeight="1" x14ac:dyDescent="0.25">
      <c r="A806" s="6">
        <v>43555</v>
      </c>
      <c r="B806" s="7">
        <v>0</v>
      </c>
      <c r="C806" s="7">
        <v>0</v>
      </c>
      <c r="D806" s="7">
        <v>0</v>
      </c>
      <c r="E806" s="7">
        <v>0</v>
      </c>
      <c r="F806" s="7">
        <v>304.97000000000003</v>
      </c>
      <c r="G806" s="7">
        <v>192.08</v>
      </c>
      <c r="H806" s="7">
        <v>237.94</v>
      </c>
      <c r="I806" s="7">
        <v>237.94</v>
      </c>
      <c r="J806" s="7">
        <v>117.42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</row>
    <row r="807" spans="1:15" ht="14.25" customHeight="1" x14ac:dyDescent="0.25">
      <c r="A807" s="6">
        <v>43559</v>
      </c>
      <c r="B807" s="7">
        <v>77.22</v>
      </c>
      <c r="C807" s="7">
        <v>0</v>
      </c>
      <c r="D807" s="7">
        <v>72.44</v>
      </c>
      <c r="E807" s="7">
        <v>65.900000000000006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67.7</v>
      </c>
      <c r="N807" s="7">
        <v>79.930000000000007</v>
      </c>
      <c r="O807" s="7">
        <v>79.47</v>
      </c>
    </row>
    <row r="808" spans="1:15" ht="14.25" customHeight="1" x14ac:dyDescent="0.25">
      <c r="A808" s="6">
        <v>43560</v>
      </c>
      <c r="B808" s="7">
        <v>0</v>
      </c>
      <c r="C808" s="7">
        <v>72.48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67.48</v>
      </c>
      <c r="L808" s="7">
        <v>72.48</v>
      </c>
      <c r="M808" s="7">
        <v>0</v>
      </c>
      <c r="N808" s="7">
        <v>0</v>
      </c>
      <c r="O808" s="7">
        <v>0</v>
      </c>
    </row>
    <row r="809" spans="1:15" ht="14.25" customHeight="1" x14ac:dyDescent="0.25">
      <c r="A809" s="6">
        <v>43565</v>
      </c>
      <c r="B809" s="7">
        <v>0</v>
      </c>
      <c r="C809" s="7">
        <v>0</v>
      </c>
      <c r="D809" s="7">
        <v>0</v>
      </c>
      <c r="E809" s="7">
        <v>0</v>
      </c>
      <c r="F809" s="7">
        <v>306.62</v>
      </c>
      <c r="G809" s="7">
        <v>204.71</v>
      </c>
      <c r="H809" s="7">
        <v>256.36</v>
      </c>
      <c r="I809" s="7">
        <v>256.36</v>
      </c>
      <c r="J809" s="7">
        <v>120.6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</row>
    <row r="810" spans="1:15" ht="14.25" customHeight="1" x14ac:dyDescent="0.25">
      <c r="A810" s="6">
        <v>43567</v>
      </c>
      <c r="B810" s="7">
        <v>75.930000000000007</v>
      </c>
      <c r="C810" s="7">
        <v>74.45</v>
      </c>
      <c r="D810" s="7">
        <v>73.08</v>
      </c>
      <c r="E810" s="7">
        <v>67.069999999999993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68.069999999999993</v>
      </c>
      <c r="L810" s="7">
        <v>74.45</v>
      </c>
      <c r="M810" s="7">
        <v>69.5</v>
      </c>
      <c r="N810" s="7">
        <v>81.44</v>
      </c>
      <c r="O810" s="7">
        <v>81.760000000000005</v>
      </c>
    </row>
    <row r="811" spans="1:15" ht="14.25" customHeight="1" x14ac:dyDescent="0.25">
      <c r="A811" s="6">
        <v>43574</v>
      </c>
      <c r="B811" s="7">
        <v>78.180000000000007</v>
      </c>
      <c r="C811" s="7">
        <v>75.459999999999994</v>
      </c>
      <c r="D811" s="7">
        <v>72.44</v>
      </c>
      <c r="E811" s="7">
        <v>67.45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71.62</v>
      </c>
      <c r="L811" s="7">
        <v>75.459999999999994</v>
      </c>
      <c r="M811" s="7">
        <v>70.05</v>
      </c>
      <c r="N811" s="7">
        <v>82.48</v>
      </c>
      <c r="O811" s="7">
        <v>83.07</v>
      </c>
    </row>
    <row r="812" spans="1:15" ht="14.25" customHeight="1" x14ac:dyDescent="0.25">
      <c r="A812" s="6">
        <v>43575</v>
      </c>
      <c r="B812" s="7">
        <v>0</v>
      </c>
      <c r="C812" s="7">
        <v>0</v>
      </c>
      <c r="D812" s="7">
        <v>0</v>
      </c>
      <c r="E812" s="7">
        <v>0</v>
      </c>
      <c r="F812" s="7">
        <v>312.62</v>
      </c>
      <c r="G812" s="7">
        <v>207.91</v>
      </c>
      <c r="H812" s="7">
        <v>261.06</v>
      </c>
      <c r="I812" s="7">
        <v>261.06</v>
      </c>
      <c r="J812" s="7">
        <v>119.9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</row>
    <row r="813" spans="1:15" ht="14.25" customHeight="1" x14ac:dyDescent="0.25">
      <c r="A813" s="6">
        <v>43581</v>
      </c>
      <c r="B813" s="7">
        <v>78.88</v>
      </c>
      <c r="C813" s="7">
        <v>75.709999999999994</v>
      </c>
      <c r="D813" s="7">
        <v>73.72</v>
      </c>
      <c r="E813" s="7">
        <v>68.66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72.22</v>
      </c>
      <c r="L813" s="7">
        <v>75.709999999999994</v>
      </c>
      <c r="M813" s="7">
        <v>70.599999999999994</v>
      </c>
      <c r="N813" s="7">
        <v>83.18</v>
      </c>
      <c r="O813" s="7">
        <v>83.56</v>
      </c>
    </row>
    <row r="814" spans="1:15" ht="14.25" customHeight="1" x14ac:dyDescent="0.25">
      <c r="A814" s="6">
        <v>43588</v>
      </c>
      <c r="B814" s="7">
        <v>0</v>
      </c>
      <c r="C814" s="7">
        <v>76.77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73.39</v>
      </c>
      <c r="L814" s="7">
        <v>76.77</v>
      </c>
      <c r="M814" s="7">
        <v>0</v>
      </c>
      <c r="N814" s="7">
        <v>0</v>
      </c>
      <c r="O814" s="7">
        <v>0</v>
      </c>
    </row>
    <row r="815" spans="1:15" ht="14.25" customHeight="1" x14ac:dyDescent="0.25">
      <c r="A815" s="6">
        <v>43590</v>
      </c>
      <c r="B815" s="7">
        <v>74.64</v>
      </c>
      <c r="C815" s="7">
        <v>0</v>
      </c>
      <c r="D815" s="7">
        <v>74.36</v>
      </c>
      <c r="E815" s="7">
        <v>69.22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70.599999999999994</v>
      </c>
      <c r="N815" s="7">
        <v>83.4</v>
      </c>
      <c r="O815" s="7">
        <v>83.98</v>
      </c>
    </row>
    <row r="816" spans="1:15" ht="14.25" customHeight="1" x14ac:dyDescent="0.25">
      <c r="A816" s="6">
        <v>43595</v>
      </c>
      <c r="B816" s="7">
        <v>71.400000000000006</v>
      </c>
      <c r="C816" s="7">
        <v>77.400000000000006</v>
      </c>
      <c r="D816" s="7">
        <v>74.36</v>
      </c>
      <c r="E816" s="7">
        <v>69.64</v>
      </c>
      <c r="F816" s="7">
        <v>331.37</v>
      </c>
      <c r="G816" s="7">
        <v>236.62</v>
      </c>
      <c r="H816" s="7">
        <v>285.45</v>
      </c>
      <c r="I816" s="7">
        <v>285.45</v>
      </c>
      <c r="J816" s="7">
        <v>127.73</v>
      </c>
      <c r="K816" s="7">
        <v>72.760000000000005</v>
      </c>
      <c r="L816" s="7">
        <v>77.400000000000006</v>
      </c>
      <c r="M816" s="7">
        <v>68.790000000000006</v>
      </c>
      <c r="N816" s="7">
        <v>81.8</v>
      </c>
      <c r="O816" s="7">
        <v>83.41</v>
      </c>
    </row>
    <row r="817" spans="1:15" ht="14.25" customHeight="1" x14ac:dyDescent="0.25">
      <c r="A817" s="6">
        <v>43602</v>
      </c>
      <c r="B817" s="7">
        <v>66.91</v>
      </c>
      <c r="C817" s="7">
        <v>78.38</v>
      </c>
      <c r="D817" s="7">
        <v>73.08</v>
      </c>
      <c r="E817" s="7">
        <v>69.55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73.39</v>
      </c>
      <c r="L817" s="7">
        <v>78.38</v>
      </c>
      <c r="M817" s="7">
        <v>69.040000000000006</v>
      </c>
      <c r="N817" s="7">
        <v>82.25</v>
      </c>
      <c r="O817" s="7">
        <v>83.7</v>
      </c>
    </row>
    <row r="818" spans="1:15" ht="14.25" customHeight="1" x14ac:dyDescent="0.25">
      <c r="A818" s="6">
        <v>43605</v>
      </c>
      <c r="B818" s="7">
        <v>0</v>
      </c>
      <c r="C818" s="7">
        <v>0</v>
      </c>
      <c r="D818" s="7">
        <v>0</v>
      </c>
      <c r="E818" s="7">
        <v>0</v>
      </c>
      <c r="F818" s="7">
        <v>328.79</v>
      </c>
      <c r="G818" s="7">
        <v>236.04</v>
      </c>
      <c r="H818" s="7">
        <v>282.86</v>
      </c>
      <c r="I818" s="7">
        <v>282.86</v>
      </c>
      <c r="J818" s="7">
        <v>127.39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</row>
    <row r="819" spans="1:15" ht="14.25" customHeight="1" x14ac:dyDescent="0.25">
      <c r="A819" s="6">
        <v>43609</v>
      </c>
      <c r="B819" s="7">
        <v>65.97</v>
      </c>
      <c r="C819" s="7">
        <v>78.010000000000005</v>
      </c>
      <c r="D819" s="7">
        <v>73.72</v>
      </c>
      <c r="E819" s="7">
        <v>70.010000000000005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74.58</v>
      </c>
      <c r="L819" s="7">
        <v>78.010000000000005</v>
      </c>
      <c r="M819" s="7">
        <v>70.930000000000007</v>
      </c>
      <c r="N819" s="7">
        <v>84.34</v>
      </c>
      <c r="O819" s="7">
        <v>84.19</v>
      </c>
    </row>
    <row r="820" spans="1:15" ht="14.25" customHeight="1" x14ac:dyDescent="0.25">
      <c r="A820" s="6">
        <v>43616</v>
      </c>
      <c r="B820" s="7">
        <v>68.8</v>
      </c>
      <c r="C820" s="7">
        <v>77.36</v>
      </c>
      <c r="D820" s="7">
        <v>73.72</v>
      </c>
      <c r="E820" s="7">
        <v>70.06</v>
      </c>
      <c r="F820" s="7">
        <v>338.43</v>
      </c>
      <c r="G820" s="7">
        <v>228.84</v>
      </c>
      <c r="H820" s="7">
        <v>277.85000000000002</v>
      </c>
      <c r="I820" s="7">
        <v>277.85000000000002</v>
      </c>
      <c r="J820" s="7">
        <v>125.56</v>
      </c>
      <c r="K820" s="7">
        <v>76.349999999999994</v>
      </c>
      <c r="L820" s="7">
        <v>77.36</v>
      </c>
      <c r="M820" s="7">
        <v>71.709999999999994</v>
      </c>
      <c r="N820" s="7">
        <v>84.69</v>
      </c>
      <c r="O820" s="7">
        <v>84.38</v>
      </c>
    </row>
    <row r="821" spans="1:15" ht="14.25" customHeight="1" x14ac:dyDescent="0.25">
      <c r="A821" s="6">
        <v>43622</v>
      </c>
      <c r="B821" s="7">
        <v>69.16</v>
      </c>
      <c r="C821" s="7">
        <v>79.040000000000006</v>
      </c>
      <c r="D821" s="7">
        <v>73.72</v>
      </c>
      <c r="E821" s="7">
        <v>69.69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75.72</v>
      </c>
      <c r="L821" s="7">
        <v>79.040000000000006</v>
      </c>
      <c r="M821" s="7">
        <v>71.430000000000007</v>
      </c>
      <c r="N821" s="7">
        <v>84.91</v>
      </c>
      <c r="O821" s="7">
        <v>85.07</v>
      </c>
    </row>
    <row r="822" spans="1:15" ht="14.25" customHeight="1" x14ac:dyDescent="0.25">
      <c r="A822" s="6">
        <v>43626</v>
      </c>
      <c r="B822" s="7">
        <v>0</v>
      </c>
      <c r="C822" s="7">
        <v>0</v>
      </c>
      <c r="D822" s="7">
        <v>0</v>
      </c>
      <c r="E822" s="7">
        <v>0</v>
      </c>
      <c r="F822" s="7">
        <v>329.04</v>
      </c>
      <c r="G822" s="7">
        <v>234.85</v>
      </c>
      <c r="H822" s="7">
        <v>283.98</v>
      </c>
      <c r="I822" s="7">
        <v>283.98</v>
      </c>
      <c r="J822" s="7">
        <v>127.27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</row>
    <row r="823" spans="1:15" ht="14.25" customHeight="1" x14ac:dyDescent="0.25">
      <c r="A823" s="6">
        <v>43630</v>
      </c>
      <c r="B823" s="7">
        <v>69.25</v>
      </c>
      <c r="C823" s="7">
        <v>79.040000000000006</v>
      </c>
      <c r="D823" s="7">
        <v>72.44</v>
      </c>
      <c r="E823" s="7">
        <v>68.33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73.94</v>
      </c>
      <c r="L823" s="7">
        <v>79.040000000000006</v>
      </c>
      <c r="M823" s="7">
        <v>71.150000000000006</v>
      </c>
      <c r="N823" s="7">
        <v>84.66</v>
      </c>
      <c r="O823" s="7">
        <v>85.03</v>
      </c>
    </row>
    <row r="824" spans="1:15" ht="14.25" customHeight="1" x14ac:dyDescent="0.25">
      <c r="A824" s="6">
        <v>43637</v>
      </c>
      <c r="B824" s="7">
        <v>69.25</v>
      </c>
      <c r="C824" s="7">
        <v>79.040000000000006</v>
      </c>
      <c r="D824" s="7">
        <v>73.08</v>
      </c>
      <c r="E824" s="7">
        <v>68.05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75.209999999999994</v>
      </c>
      <c r="L824" s="7">
        <v>79.040000000000006</v>
      </c>
      <c r="M824" s="7">
        <v>71.150000000000006</v>
      </c>
      <c r="N824" s="7">
        <v>84.43</v>
      </c>
      <c r="O824" s="7">
        <v>84.52</v>
      </c>
    </row>
    <row r="825" spans="1:15" ht="14.25" customHeight="1" x14ac:dyDescent="0.25">
      <c r="A825" s="6">
        <v>43644</v>
      </c>
      <c r="B825" s="7">
        <v>51.11</v>
      </c>
      <c r="C825" s="7">
        <v>78.67</v>
      </c>
      <c r="D825" s="7">
        <v>72.44</v>
      </c>
      <c r="E825" s="7">
        <v>67.73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75.760000000000005</v>
      </c>
      <c r="L825" s="7">
        <v>78.67</v>
      </c>
      <c r="M825" s="7">
        <v>67.98</v>
      </c>
      <c r="N825" s="7">
        <v>81.63</v>
      </c>
      <c r="O825" s="7">
        <v>83.79</v>
      </c>
    </row>
    <row r="826" spans="1:15" ht="14.25" customHeight="1" x14ac:dyDescent="0.25">
      <c r="A826" s="6">
        <v>43646</v>
      </c>
      <c r="B826" s="7">
        <v>0</v>
      </c>
      <c r="C826" s="7">
        <v>0</v>
      </c>
      <c r="D826" s="7">
        <v>0</v>
      </c>
      <c r="E826" s="7">
        <v>0</v>
      </c>
      <c r="F826" s="7">
        <v>341.07</v>
      </c>
      <c r="G826" s="7">
        <v>229.58</v>
      </c>
      <c r="H826" s="7">
        <v>280.73</v>
      </c>
      <c r="I826" s="7">
        <v>280.73</v>
      </c>
      <c r="J826" s="7">
        <v>127.69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</row>
    <row r="827" spans="1:15" ht="14.25" customHeight="1" x14ac:dyDescent="0.25">
      <c r="A827" s="6">
        <v>43651</v>
      </c>
      <c r="B827" s="7">
        <v>50.36</v>
      </c>
      <c r="C827" s="7">
        <v>79.040000000000006</v>
      </c>
      <c r="D827" s="7">
        <v>72.44</v>
      </c>
      <c r="E827" s="7">
        <v>67.959999999999994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75.760000000000005</v>
      </c>
      <c r="L827" s="7">
        <v>79.040000000000006</v>
      </c>
      <c r="M827" s="7">
        <v>66.290000000000006</v>
      </c>
      <c r="N827" s="7">
        <v>80.12</v>
      </c>
      <c r="O827" s="7">
        <v>81.11</v>
      </c>
    </row>
    <row r="828" spans="1:15" ht="14.25" customHeight="1" x14ac:dyDescent="0.25">
      <c r="A828" s="6">
        <v>43656</v>
      </c>
      <c r="B828" s="7">
        <v>0</v>
      </c>
      <c r="C828" s="7">
        <v>0</v>
      </c>
      <c r="D828" s="7">
        <v>0</v>
      </c>
      <c r="E828" s="7">
        <v>0</v>
      </c>
      <c r="F828" s="7">
        <v>343.61</v>
      </c>
      <c r="G828" s="7">
        <v>229.91</v>
      </c>
      <c r="H828" s="7">
        <v>284.16000000000003</v>
      </c>
      <c r="I828" s="7">
        <v>284.16000000000003</v>
      </c>
      <c r="J828" s="7">
        <v>132.16999999999999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</row>
    <row r="829" spans="1:15" ht="14.25" customHeight="1" x14ac:dyDescent="0.25">
      <c r="A829" s="6">
        <v>43658</v>
      </c>
      <c r="B829" s="7">
        <v>50.79</v>
      </c>
      <c r="C829" s="7">
        <v>77.36</v>
      </c>
      <c r="D829" s="7">
        <v>71.790000000000006</v>
      </c>
      <c r="E829" s="7">
        <v>67.87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75.760000000000005</v>
      </c>
      <c r="L829" s="7">
        <v>77.36</v>
      </c>
      <c r="M829" s="7">
        <v>66</v>
      </c>
      <c r="N829" s="7">
        <v>79.900000000000006</v>
      </c>
      <c r="O829" s="7">
        <v>80.84</v>
      </c>
    </row>
    <row r="830" spans="1:15" ht="14.25" customHeight="1" x14ac:dyDescent="0.25">
      <c r="A830" s="6">
        <v>43665</v>
      </c>
      <c r="B830" s="7">
        <v>53.23</v>
      </c>
      <c r="C830" s="7">
        <v>79.69</v>
      </c>
      <c r="D830" s="7">
        <v>73.08</v>
      </c>
      <c r="E830" s="7">
        <v>68.52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76.349999999999994</v>
      </c>
      <c r="L830" s="7">
        <v>79.69</v>
      </c>
      <c r="M830" s="7">
        <v>66.72</v>
      </c>
      <c r="N830" s="7">
        <v>80.39</v>
      </c>
      <c r="O830" s="7">
        <v>80.41</v>
      </c>
    </row>
    <row r="831" spans="1:15" ht="14.25" customHeight="1" x14ac:dyDescent="0.25">
      <c r="A831" s="6">
        <v>43666</v>
      </c>
      <c r="B831" s="7">
        <v>0</v>
      </c>
      <c r="C831" s="7">
        <v>0</v>
      </c>
      <c r="D831" s="7">
        <v>0</v>
      </c>
      <c r="E831" s="7">
        <v>0</v>
      </c>
      <c r="F831" s="7">
        <v>344.13</v>
      </c>
      <c r="G831" s="7">
        <v>230.85</v>
      </c>
      <c r="H831" s="7">
        <v>284.38</v>
      </c>
      <c r="I831" s="7">
        <v>284.38</v>
      </c>
      <c r="J831" s="7">
        <v>132.19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</row>
    <row r="832" spans="1:15" ht="14.25" customHeight="1" x14ac:dyDescent="0.25">
      <c r="A832" s="6">
        <v>43672</v>
      </c>
      <c r="B832" s="7">
        <v>54.33</v>
      </c>
      <c r="C832" s="7">
        <v>79.69</v>
      </c>
      <c r="D832" s="7">
        <v>72.44</v>
      </c>
      <c r="E832" s="7">
        <v>67.91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74.540000000000006</v>
      </c>
      <c r="L832" s="7">
        <v>79.69</v>
      </c>
      <c r="M832" s="7">
        <v>66.72</v>
      </c>
      <c r="N832" s="7">
        <v>80.13</v>
      </c>
      <c r="O832" s="7">
        <v>80.75</v>
      </c>
    </row>
    <row r="833" spans="1:15" ht="14.25" customHeight="1" x14ac:dyDescent="0.25">
      <c r="A833" s="6">
        <v>43677</v>
      </c>
      <c r="B833" s="7">
        <v>0</v>
      </c>
      <c r="C833" s="7">
        <v>0</v>
      </c>
      <c r="D833" s="7">
        <v>0</v>
      </c>
      <c r="E833" s="7">
        <v>0</v>
      </c>
      <c r="F833" s="7">
        <v>338.22</v>
      </c>
      <c r="G833" s="7">
        <v>222.32</v>
      </c>
      <c r="H833" s="7">
        <v>276.31</v>
      </c>
      <c r="I833" s="7">
        <v>276.31</v>
      </c>
      <c r="J833" s="7">
        <v>130.13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</row>
    <row r="834" spans="1:15" ht="14.25" customHeight="1" x14ac:dyDescent="0.25">
      <c r="A834" s="6">
        <v>43679</v>
      </c>
      <c r="B834" s="7">
        <v>57.2</v>
      </c>
      <c r="C834" s="7">
        <v>79.69</v>
      </c>
      <c r="D834" s="7">
        <v>71.790000000000006</v>
      </c>
      <c r="E834" s="7">
        <v>67.069999999999993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73.94</v>
      </c>
      <c r="L834" s="7">
        <v>79.69</v>
      </c>
      <c r="M834" s="7">
        <v>67.25</v>
      </c>
      <c r="N834" s="7">
        <v>80.97</v>
      </c>
      <c r="O834" s="7">
        <v>78.42</v>
      </c>
    </row>
    <row r="835" spans="1:15" ht="14.25" customHeight="1" x14ac:dyDescent="0.25">
      <c r="A835" s="6">
        <v>43686</v>
      </c>
      <c r="B835" s="7">
        <v>69.33</v>
      </c>
      <c r="C835" s="7">
        <v>79.69</v>
      </c>
      <c r="D835" s="7">
        <v>68.59</v>
      </c>
      <c r="E835" s="7">
        <v>63.24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74.58</v>
      </c>
      <c r="L835" s="7">
        <v>79.69</v>
      </c>
      <c r="M835" s="7">
        <v>69.5</v>
      </c>
      <c r="N835" s="7">
        <v>82.78</v>
      </c>
      <c r="O835" s="7">
        <v>82.06</v>
      </c>
    </row>
    <row r="836" spans="1:15" ht="14.25" customHeight="1" x14ac:dyDescent="0.25">
      <c r="A836" s="6">
        <v>43687</v>
      </c>
      <c r="B836" s="7">
        <v>0</v>
      </c>
      <c r="C836" s="7">
        <v>0</v>
      </c>
      <c r="D836" s="7">
        <v>0</v>
      </c>
      <c r="E836" s="7">
        <v>0</v>
      </c>
      <c r="F836" s="7">
        <v>333.52</v>
      </c>
      <c r="G836" s="7">
        <v>231.78</v>
      </c>
      <c r="H836" s="7">
        <v>282.64</v>
      </c>
      <c r="I836" s="7">
        <v>282.64</v>
      </c>
      <c r="J836" s="7">
        <v>130.32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</row>
    <row r="837" spans="1:15" ht="14.25" customHeight="1" x14ac:dyDescent="0.25">
      <c r="A837" s="6">
        <v>43693</v>
      </c>
      <c r="B837" s="7">
        <v>73.040000000000006</v>
      </c>
      <c r="C837" s="7">
        <v>76.7</v>
      </c>
      <c r="D837" s="7">
        <v>67.95</v>
      </c>
      <c r="E837" s="7">
        <v>61.75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72.17</v>
      </c>
      <c r="L837" s="7">
        <v>76.7</v>
      </c>
      <c r="M837" s="7">
        <v>68.069999999999993</v>
      </c>
      <c r="N837" s="7">
        <v>81.05</v>
      </c>
      <c r="O837" s="7">
        <v>82.26</v>
      </c>
    </row>
    <row r="838" spans="1:15" ht="14.25" customHeight="1" x14ac:dyDescent="0.25">
      <c r="A838" s="6">
        <v>43697</v>
      </c>
      <c r="B838" s="7">
        <v>0</v>
      </c>
      <c r="C838" s="7">
        <v>0</v>
      </c>
      <c r="D838" s="7">
        <v>0</v>
      </c>
      <c r="E838" s="7">
        <v>0</v>
      </c>
      <c r="F838" s="7">
        <v>334.96</v>
      </c>
      <c r="G838" s="7">
        <v>232.68</v>
      </c>
      <c r="H838" s="7">
        <v>283.04000000000002</v>
      </c>
      <c r="I838" s="7">
        <v>283.04000000000002</v>
      </c>
      <c r="J838" s="7">
        <v>129.88999999999999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</row>
    <row r="839" spans="1:15" ht="14.25" customHeight="1" x14ac:dyDescent="0.25">
      <c r="A839" s="6">
        <v>43700</v>
      </c>
      <c r="B839" s="7">
        <v>72.569999999999993</v>
      </c>
      <c r="C839" s="7">
        <v>76.05</v>
      </c>
      <c r="D839" s="7">
        <v>66.67</v>
      </c>
      <c r="E839" s="7">
        <v>59.65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72.17</v>
      </c>
      <c r="L839" s="7">
        <v>76.05</v>
      </c>
      <c r="M839" s="7">
        <v>68.25</v>
      </c>
      <c r="N839" s="7">
        <v>81.19</v>
      </c>
      <c r="O839" s="7">
        <v>82.06</v>
      </c>
    </row>
    <row r="840" spans="1:15" ht="14.25" customHeight="1" x14ac:dyDescent="0.25">
      <c r="A840" s="6">
        <v>43707</v>
      </c>
      <c r="B840" s="7">
        <v>72.569999999999993</v>
      </c>
      <c r="C840" s="7">
        <v>75.39</v>
      </c>
      <c r="D840" s="7">
        <v>66.67</v>
      </c>
      <c r="E840" s="7">
        <v>57.37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73.39</v>
      </c>
      <c r="L840" s="7">
        <v>75.39</v>
      </c>
      <c r="M840" s="7">
        <v>67.95</v>
      </c>
      <c r="N840" s="7">
        <v>80.239999999999995</v>
      </c>
      <c r="O840" s="7">
        <v>81.58</v>
      </c>
    </row>
    <row r="841" spans="1:15" ht="14.25" customHeight="1" x14ac:dyDescent="0.25">
      <c r="A841" s="6">
        <v>43708</v>
      </c>
      <c r="B841" s="7">
        <v>0</v>
      </c>
      <c r="C841" s="7">
        <v>0</v>
      </c>
      <c r="D841" s="7">
        <v>0</v>
      </c>
      <c r="E841" s="7">
        <v>0</v>
      </c>
      <c r="F841" s="7">
        <v>339.63</v>
      </c>
      <c r="G841" s="7">
        <v>232.28</v>
      </c>
      <c r="H841" s="7">
        <v>279.63</v>
      </c>
      <c r="I841" s="7">
        <v>279.63</v>
      </c>
      <c r="J841" s="7">
        <v>122.57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</row>
    <row r="842" spans="1:15" ht="14.25" customHeight="1" x14ac:dyDescent="0.25">
      <c r="A842" s="6">
        <v>43714</v>
      </c>
      <c r="B842" s="7">
        <v>72.27</v>
      </c>
      <c r="C842" s="7">
        <v>74.08</v>
      </c>
      <c r="D842" s="7">
        <v>66.03</v>
      </c>
      <c r="E842" s="7">
        <v>59.04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73.39</v>
      </c>
      <c r="L842" s="7">
        <v>74.08</v>
      </c>
      <c r="M842" s="7">
        <v>68.33</v>
      </c>
      <c r="N842" s="7">
        <v>80.86</v>
      </c>
      <c r="O842" s="7">
        <v>82.97</v>
      </c>
    </row>
    <row r="843" spans="1:15" ht="14.25" customHeight="1" x14ac:dyDescent="0.25">
      <c r="A843" s="6">
        <v>43718</v>
      </c>
      <c r="B843" s="7">
        <v>0</v>
      </c>
      <c r="C843" s="7">
        <v>0</v>
      </c>
      <c r="D843" s="7">
        <v>0</v>
      </c>
      <c r="E843" s="7">
        <v>0</v>
      </c>
      <c r="F843" s="7">
        <v>330.1</v>
      </c>
      <c r="G843" s="7">
        <v>231.8</v>
      </c>
      <c r="H843" s="7">
        <v>278.27999999999997</v>
      </c>
      <c r="I843" s="7">
        <v>278.27999999999997</v>
      </c>
      <c r="J843" s="7">
        <v>128.33000000000001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</row>
    <row r="844" spans="1:15" ht="14.25" customHeight="1" x14ac:dyDescent="0.25">
      <c r="A844" s="6">
        <v>43720</v>
      </c>
      <c r="B844" s="7">
        <v>73.099999999999994</v>
      </c>
      <c r="C844" s="7">
        <v>74.08</v>
      </c>
      <c r="D844" s="7">
        <v>66.03</v>
      </c>
      <c r="E844" s="7">
        <v>59.32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74.58</v>
      </c>
      <c r="L844" s="7">
        <v>74.08</v>
      </c>
      <c r="M844" s="7">
        <v>68.069999999999993</v>
      </c>
      <c r="N844" s="7">
        <v>80.86</v>
      </c>
      <c r="O844" s="7">
        <v>83.16</v>
      </c>
    </row>
    <row r="845" spans="1:15" ht="14.25" customHeight="1" x14ac:dyDescent="0.25">
      <c r="A845" s="6">
        <v>43728</v>
      </c>
      <c r="B845" s="7">
        <v>73.099999999999994</v>
      </c>
      <c r="C845" s="7">
        <v>74.77</v>
      </c>
      <c r="D845" s="7">
        <v>67.95</v>
      </c>
      <c r="E845" s="7">
        <v>59.83</v>
      </c>
      <c r="F845" s="7">
        <v>336.55</v>
      </c>
      <c r="G845" s="7">
        <v>234.89</v>
      </c>
      <c r="H845" s="7">
        <v>283.7</v>
      </c>
      <c r="I845" s="7">
        <v>283.7</v>
      </c>
      <c r="J845" s="7">
        <v>129.09</v>
      </c>
      <c r="K845" s="7">
        <v>73.94</v>
      </c>
      <c r="L845" s="7">
        <v>74.77</v>
      </c>
      <c r="M845" s="7">
        <v>68.069999999999993</v>
      </c>
      <c r="N845" s="7">
        <v>81.2</v>
      </c>
      <c r="O845" s="7">
        <v>83.06</v>
      </c>
    </row>
    <row r="846" spans="1:15" ht="14.25" customHeight="1" x14ac:dyDescent="0.25">
      <c r="A846" s="6">
        <v>43735</v>
      </c>
      <c r="B846" s="7">
        <v>43.21</v>
      </c>
      <c r="C846" s="7">
        <v>74.77</v>
      </c>
      <c r="D846" s="7">
        <v>66.03</v>
      </c>
      <c r="E846" s="7">
        <v>58.99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72.760000000000005</v>
      </c>
      <c r="L846" s="7">
        <v>74.77</v>
      </c>
      <c r="M846" s="7">
        <v>57.62</v>
      </c>
      <c r="N846" s="7">
        <v>70.83</v>
      </c>
      <c r="O846" s="7">
        <v>79.3</v>
      </c>
    </row>
    <row r="847" spans="1:15" ht="14.25" customHeight="1" x14ac:dyDescent="0.25">
      <c r="A847" s="6">
        <v>43738</v>
      </c>
      <c r="B847" s="7">
        <v>0</v>
      </c>
      <c r="C847" s="7">
        <v>0</v>
      </c>
      <c r="D847" s="7">
        <v>0</v>
      </c>
      <c r="E847" s="7">
        <v>0</v>
      </c>
      <c r="F847" s="7">
        <v>302.66000000000003</v>
      </c>
      <c r="G847" s="7">
        <v>202.17</v>
      </c>
      <c r="H847" s="7">
        <v>244.9</v>
      </c>
      <c r="I847" s="7">
        <v>244.9</v>
      </c>
      <c r="J847" s="7">
        <v>114.51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</row>
    <row r="848" spans="1:15" ht="14.25" customHeight="1" x14ac:dyDescent="0.25">
      <c r="A848" s="6">
        <v>43742</v>
      </c>
      <c r="B848" s="7">
        <v>0</v>
      </c>
      <c r="C848" s="7">
        <v>70.11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70.64</v>
      </c>
      <c r="L848" s="7">
        <v>70.11</v>
      </c>
      <c r="M848" s="7">
        <v>56.23</v>
      </c>
      <c r="N848" s="7">
        <v>68.5</v>
      </c>
      <c r="O848" s="7">
        <v>70.31</v>
      </c>
    </row>
    <row r="849" spans="1:15" ht="14.25" customHeight="1" x14ac:dyDescent="0.25">
      <c r="A849" s="6">
        <v>43748</v>
      </c>
      <c r="B849" s="7">
        <v>0</v>
      </c>
      <c r="C849" s="7">
        <v>0</v>
      </c>
      <c r="D849" s="7">
        <v>0</v>
      </c>
      <c r="E849" s="7">
        <v>0</v>
      </c>
      <c r="F849" s="7">
        <v>311.08999999999997</v>
      </c>
      <c r="G849" s="7">
        <v>213.46</v>
      </c>
      <c r="H849" s="7">
        <v>255.95</v>
      </c>
      <c r="I849" s="7">
        <v>255.95</v>
      </c>
      <c r="J849" s="7">
        <v>117.51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</row>
    <row r="850" spans="1:15" ht="14.25" customHeight="1" x14ac:dyDescent="0.25">
      <c r="A850" s="6">
        <v>43749</v>
      </c>
      <c r="B850" s="7">
        <v>67.819999999999993</v>
      </c>
      <c r="C850" s="7">
        <v>75.760000000000005</v>
      </c>
      <c r="D850" s="7">
        <v>67.31</v>
      </c>
      <c r="E850" s="7">
        <v>59.55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72.8</v>
      </c>
      <c r="L850" s="7">
        <v>75.760000000000005</v>
      </c>
      <c r="M850" s="7">
        <v>64.349999999999994</v>
      </c>
      <c r="N850" s="7">
        <v>77.02</v>
      </c>
      <c r="O850" s="7">
        <v>76.959999999999994</v>
      </c>
    </row>
    <row r="851" spans="1:15" ht="14.25" customHeight="1" x14ac:dyDescent="0.25">
      <c r="A851" s="6">
        <v>43756</v>
      </c>
      <c r="B851" s="7">
        <v>61.34</v>
      </c>
      <c r="C851" s="7">
        <v>75.760000000000005</v>
      </c>
      <c r="D851" s="7">
        <v>67.95</v>
      </c>
      <c r="E851" s="7">
        <v>59.88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71.58</v>
      </c>
      <c r="L851" s="7">
        <v>75.760000000000005</v>
      </c>
      <c r="M851" s="7">
        <v>63.52</v>
      </c>
      <c r="N851" s="7">
        <v>76.52</v>
      </c>
      <c r="O851" s="7">
        <v>78.03</v>
      </c>
    </row>
    <row r="852" spans="1:15" ht="14.25" customHeight="1" x14ac:dyDescent="0.25">
      <c r="A852" s="6">
        <v>43758</v>
      </c>
      <c r="B852" s="7">
        <v>0</v>
      </c>
      <c r="C852" s="7">
        <v>0</v>
      </c>
      <c r="D852" s="7">
        <v>0</v>
      </c>
      <c r="E852" s="7">
        <v>0</v>
      </c>
      <c r="F852" s="7">
        <v>324.85000000000002</v>
      </c>
      <c r="G852" s="7">
        <v>216.72</v>
      </c>
      <c r="H852" s="7">
        <v>263.86</v>
      </c>
      <c r="I852" s="7">
        <v>263.86</v>
      </c>
      <c r="J852" s="7">
        <v>124.12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</row>
    <row r="853" spans="1:15" ht="14.25" customHeight="1" x14ac:dyDescent="0.25">
      <c r="A853" s="6">
        <v>43763</v>
      </c>
      <c r="B853" s="7">
        <v>63.35</v>
      </c>
      <c r="C853" s="7">
        <v>75.39</v>
      </c>
      <c r="D853" s="7">
        <v>67.31</v>
      </c>
      <c r="E853" s="7">
        <v>59.74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72.209999999999994</v>
      </c>
      <c r="L853" s="7">
        <v>75.39</v>
      </c>
      <c r="M853" s="7">
        <v>63.55</v>
      </c>
      <c r="N853" s="7">
        <v>76.78</v>
      </c>
      <c r="O853" s="7">
        <v>77.22</v>
      </c>
    </row>
    <row r="854" spans="1:15" ht="14.25" customHeight="1" x14ac:dyDescent="0.25">
      <c r="A854" s="6">
        <v>43769</v>
      </c>
      <c r="B854" s="7">
        <v>0</v>
      </c>
      <c r="C854" s="7">
        <v>0</v>
      </c>
      <c r="D854" s="7">
        <v>0</v>
      </c>
      <c r="E854" s="7">
        <v>0</v>
      </c>
      <c r="F854" s="7">
        <v>324.27</v>
      </c>
      <c r="G854" s="7">
        <v>217.27</v>
      </c>
      <c r="H854" s="7">
        <v>263.13</v>
      </c>
      <c r="I854" s="7">
        <v>263.13</v>
      </c>
      <c r="J854" s="7">
        <v>125.52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</row>
    <row r="855" spans="1:15" ht="14.25" customHeight="1" x14ac:dyDescent="0.25">
      <c r="A855" s="6">
        <v>43770</v>
      </c>
      <c r="B855" s="7">
        <v>65.650000000000006</v>
      </c>
      <c r="C855" s="7">
        <v>75.06</v>
      </c>
      <c r="D855" s="7">
        <v>66.67</v>
      </c>
      <c r="E855" s="7">
        <v>59.46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70.989999999999995</v>
      </c>
      <c r="L855" s="7">
        <v>75.06</v>
      </c>
      <c r="M855" s="7">
        <v>64.94</v>
      </c>
      <c r="N855" s="7">
        <v>77.95</v>
      </c>
      <c r="O855" s="7">
        <v>78.540000000000006</v>
      </c>
    </row>
    <row r="856" spans="1:15" ht="14.25" customHeight="1" x14ac:dyDescent="0.25">
      <c r="A856" s="6">
        <v>43777</v>
      </c>
      <c r="B856" s="7">
        <v>68.510000000000005</v>
      </c>
      <c r="C856" s="7">
        <v>74.73</v>
      </c>
      <c r="D856" s="7">
        <v>66.03</v>
      </c>
      <c r="E856" s="7">
        <v>59.36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69.209999999999994</v>
      </c>
      <c r="L856" s="7">
        <v>74.73</v>
      </c>
      <c r="M856" s="7">
        <v>64.209999999999994</v>
      </c>
      <c r="N856" s="7">
        <v>76.52</v>
      </c>
      <c r="O856" s="7">
        <v>77.37</v>
      </c>
    </row>
    <row r="857" spans="1:15" ht="14.25" customHeight="1" x14ac:dyDescent="0.25">
      <c r="A857" s="6">
        <v>43779</v>
      </c>
      <c r="B857" s="7">
        <v>0</v>
      </c>
      <c r="C857" s="7">
        <v>0</v>
      </c>
      <c r="D857" s="7">
        <v>0</v>
      </c>
      <c r="E857" s="7">
        <v>0</v>
      </c>
      <c r="F857" s="7">
        <v>324.73</v>
      </c>
      <c r="G857" s="7">
        <v>217.29</v>
      </c>
      <c r="H857" s="7">
        <v>264.35000000000002</v>
      </c>
      <c r="I857" s="7">
        <v>264.35000000000002</v>
      </c>
      <c r="J857" s="7">
        <v>125.5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</row>
    <row r="858" spans="1:15" ht="14.25" customHeight="1" x14ac:dyDescent="0.25">
      <c r="A858" s="6">
        <v>43784</v>
      </c>
      <c r="B858" s="7">
        <v>70.11</v>
      </c>
      <c r="C858" s="7">
        <v>75.44</v>
      </c>
      <c r="D858" s="7">
        <v>66.67</v>
      </c>
      <c r="E858" s="7">
        <v>60.44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71.62</v>
      </c>
      <c r="L858" s="7">
        <v>75.44</v>
      </c>
      <c r="M858" s="7">
        <v>66.040000000000006</v>
      </c>
      <c r="N858" s="7">
        <v>77.95</v>
      </c>
      <c r="O858" s="7">
        <v>78.78</v>
      </c>
    </row>
    <row r="859" spans="1:15" ht="14.25" customHeight="1" x14ac:dyDescent="0.25">
      <c r="A859" s="6">
        <v>43789</v>
      </c>
      <c r="B859" s="7">
        <v>0</v>
      </c>
      <c r="C859" s="7">
        <v>0</v>
      </c>
      <c r="D859" s="7">
        <v>0</v>
      </c>
      <c r="E859" s="7">
        <v>0</v>
      </c>
      <c r="F859" s="7">
        <v>328.71</v>
      </c>
      <c r="G859" s="7">
        <v>217.81</v>
      </c>
      <c r="H859" s="7">
        <v>264.99</v>
      </c>
      <c r="I859" s="7">
        <v>264.99</v>
      </c>
      <c r="J859" s="7">
        <v>125.3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</row>
    <row r="860" spans="1:15" ht="14.25" customHeight="1" x14ac:dyDescent="0.25">
      <c r="A860" s="6">
        <v>43791</v>
      </c>
      <c r="B860" s="7">
        <v>67.099999999999994</v>
      </c>
      <c r="C860" s="7">
        <v>76.739999999999995</v>
      </c>
      <c r="D860" s="7">
        <v>67.31</v>
      </c>
      <c r="E860" s="7">
        <v>62.12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66.849999999999994</v>
      </c>
      <c r="L860" s="7">
        <v>76.739999999999995</v>
      </c>
      <c r="M860" s="7">
        <v>65.31</v>
      </c>
      <c r="N860" s="7">
        <v>77.22</v>
      </c>
      <c r="O860" s="7">
        <v>78.459999999999994</v>
      </c>
    </row>
    <row r="861" spans="1:15" ht="14.25" customHeight="1" x14ac:dyDescent="0.25">
      <c r="A861" s="6">
        <v>43798</v>
      </c>
      <c r="B861" s="7">
        <v>69.64</v>
      </c>
      <c r="C861" s="7">
        <v>75.39</v>
      </c>
      <c r="D861" s="7">
        <v>67.95</v>
      </c>
      <c r="E861" s="7">
        <v>63.52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69.25</v>
      </c>
      <c r="L861" s="7">
        <v>75.39</v>
      </c>
      <c r="M861" s="7">
        <v>65.98</v>
      </c>
      <c r="N861" s="7">
        <v>78.3</v>
      </c>
      <c r="O861" s="7">
        <v>79.91</v>
      </c>
    </row>
    <row r="862" spans="1:15" ht="14.25" customHeight="1" x14ac:dyDescent="0.25">
      <c r="A862" s="6">
        <v>43805</v>
      </c>
      <c r="B862" s="7">
        <v>68.739999999999995</v>
      </c>
      <c r="C862" s="7">
        <v>76.41</v>
      </c>
      <c r="D862" s="7">
        <v>67.31</v>
      </c>
      <c r="E862" s="7">
        <v>64.180000000000007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69.84</v>
      </c>
      <c r="L862" s="7">
        <v>76.41</v>
      </c>
      <c r="M862" s="7">
        <v>66.83</v>
      </c>
      <c r="N862" s="7">
        <v>79.11</v>
      </c>
      <c r="O862" s="7">
        <v>80.959999999999994</v>
      </c>
    </row>
    <row r="863" spans="1:15" ht="14.25" customHeight="1" x14ac:dyDescent="0.25">
      <c r="A863" s="6">
        <v>43809</v>
      </c>
      <c r="B863" s="7">
        <v>0</v>
      </c>
      <c r="C863" s="7">
        <v>0</v>
      </c>
      <c r="D863" s="7">
        <v>0</v>
      </c>
      <c r="E863" s="7">
        <v>0</v>
      </c>
      <c r="F863" s="7">
        <v>329.05</v>
      </c>
      <c r="G863" s="7">
        <v>215.46</v>
      </c>
      <c r="H863" s="7">
        <v>264.25</v>
      </c>
      <c r="I863" s="7">
        <v>264.25</v>
      </c>
      <c r="J863" s="7">
        <v>128.44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</row>
    <row r="864" spans="1:15" ht="14.25" customHeight="1" x14ac:dyDescent="0.25">
      <c r="A864" s="6">
        <v>43812</v>
      </c>
      <c r="B864" s="7">
        <v>72.290000000000006</v>
      </c>
      <c r="C864" s="7">
        <v>76.41</v>
      </c>
      <c r="D864" s="7">
        <v>67.31</v>
      </c>
      <c r="E864" s="7">
        <v>64.459999999999994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69.84</v>
      </c>
      <c r="L864" s="7">
        <v>76.41</v>
      </c>
      <c r="M864" s="7">
        <v>65.86</v>
      </c>
      <c r="N864" s="7">
        <v>77.760000000000005</v>
      </c>
      <c r="O864" s="7">
        <v>80.209999999999994</v>
      </c>
    </row>
    <row r="865" spans="1:15" ht="14.25" customHeight="1" x14ac:dyDescent="0.25">
      <c r="A865" s="6">
        <v>43819</v>
      </c>
      <c r="B865" s="7">
        <v>73.12</v>
      </c>
      <c r="C865" s="7">
        <v>74.41</v>
      </c>
      <c r="D865" s="7">
        <v>66.67</v>
      </c>
      <c r="E865" s="7">
        <v>64.55</v>
      </c>
      <c r="F865" s="7">
        <v>329.95</v>
      </c>
      <c r="G865" s="7">
        <v>212.94</v>
      </c>
      <c r="H865" s="7">
        <v>262.52</v>
      </c>
      <c r="I865" s="7">
        <v>262.52</v>
      </c>
      <c r="J865" s="7">
        <v>129.58000000000001</v>
      </c>
      <c r="K865" s="7">
        <v>66.760000000000005</v>
      </c>
      <c r="L865" s="7">
        <v>74.41</v>
      </c>
      <c r="M865" s="7">
        <v>65.77</v>
      </c>
      <c r="N865" s="7">
        <v>77.760000000000005</v>
      </c>
      <c r="O865" s="7">
        <v>79.209999999999994</v>
      </c>
    </row>
    <row r="866" spans="1:15" ht="14.25" customHeight="1" x14ac:dyDescent="0.25">
      <c r="A866" s="6">
        <v>43826</v>
      </c>
      <c r="B866" s="7">
        <v>70.790000000000006</v>
      </c>
      <c r="C866" s="7">
        <v>74.08</v>
      </c>
      <c r="D866" s="7">
        <v>64.739999999999995</v>
      </c>
      <c r="E866" s="7">
        <v>63.8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67.48</v>
      </c>
      <c r="L866" s="7">
        <v>74.08</v>
      </c>
      <c r="M866" s="7">
        <v>65.31</v>
      </c>
      <c r="N866" s="7">
        <v>76.87</v>
      </c>
      <c r="O866" s="7">
        <v>78.98</v>
      </c>
    </row>
    <row r="867" spans="1:15" ht="14.25" customHeight="1" x14ac:dyDescent="0.25">
      <c r="A867" s="6">
        <v>43830</v>
      </c>
      <c r="B867" s="7">
        <v>0</v>
      </c>
      <c r="C867" s="7">
        <v>0</v>
      </c>
      <c r="D867" s="7">
        <v>0</v>
      </c>
      <c r="E867" s="7">
        <v>0</v>
      </c>
      <c r="F867" s="7">
        <v>332.92</v>
      </c>
      <c r="G867" s="7">
        <v>208.42</v>
      </c>
      <c r="H867" s="7">
        <v>255.34</v>
      </c>
      <c r="I867" s="7">
        <v>255.34</v>
      </c>
      <c r="J867" s="7">
        <v>134.03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</row>
    <row r="868" spans="1:15" ht="14.25" customHeight="1" x14ac:dyDescent="0.25">
      <c r="A868" s="6">
        <v>43833</v>
      </c>
      <c r="B868" s="7">
        <v>73.84</v>
      </c>
      <c r="C868" s="7">
        <v>71.78</v>
      </c>
      <c r="D868" s="7">
        <v>61.54</v>
      </c>
      <c r="E868" s="7">
        <v>62.21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68.66</v>
      </c>
      <c r="L868" s="7">
        <v>71.78</v>
      </c>
      <c r="M868" s="7">
        <v>66.69</v>
      </c>
      <c r="N868" s="7">
        <v>78.42</v>
      </c>
      <c r="O868" s="7">
        <v>79.67</v>
      </c>
    </row>
    <row r="869" spans="1:15" ht="14.25" customHeight="1" x14ac:dyDescent="0.25">
      <c r="A869" s="6">
        <v>43840</v>
      </c>
      <c r="B869" s="7">
        <v>74.400000000000006</v>
      </c>
      <c r="C869" s="7">
        <v>68.180000000000007</v>
      </c>
      <c r="D869" s="7">
        <v>51.28</v>
      </c>
      <c r="E869" s="7">
        <v>51.38</v>
      </c>
      <c r="F869" s="7">
        <v>329</v>
      </c>
      <c r="G869" s="7">
        <v>218.52</v>
      </c>
      <c r="H869" s="7">
        <v>264.97000000000003</v>
      </c>
      <c r="I869" s="7">
        <v>264.97000000000003</v>
      </c>
      <c r="J869" s="7">
        <v>119.27</v>
      </c>
      <c r="K869" s="7">
        <v>65.069999999999993</v>
      </c>
      <c r="L869" s="7">
        <v>68.180000000000007</v>
      </c>
      <c r="M869" s="7">
        <v>66.59</v>
      </c>
      <c r="N869" s="7">
        <v>77.56</v>
      </c>
      <c r="O869" s="7">
        <v>79.400000000000006</v>
      </c>
    </row>
    <row r="870" spans="1:15" ht="14.25" customHeight="1" x14ac:dyDescent="0.25">
      <c r="A870" s="6">
        <v>43847</v>
      </c>
      <c r="B870" s="7">
        <v>75.52</v>
      </c>
      <c r="C870" s="7">
        <v>62.28</v>
      </c>
      <c r="D870" s="7">
        <v>35.26</v>
      </c>
      <c r="E870" s="7">
        <v>39.28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63.22</v>
      </c>
      <c r="L870" s="7">
        <v>62.28</v>
      </c>
      <c r="M870" s="7">
        <v>66.69</v>
      </c>
      <c r="N870" s="7">
        <v>77.56</v>
      </c>
      <c r="O870" s="7">
        <v>78.86</v>
      </c>
    </row>
    <row r="871" spans="1:15" ht="14.25" customHeight="1" x14ac:dyDescent="0.25">
      <c r="A871" s="6">
        <v>43850</v>
      </c>
      <c r="B871" s="7">
        <v>0</v>
      </c>
      <c r="C871" s="7">
        <v>0</v>
      </c>
      <c r="D871" s="7">
        <v>0</v>
      </c>
      <c r="E871" s="7">
        <v>0</v>
      </c>
      <c r="F871" s="7">
        <v>334</v>
      </c>
      <c r="G871" s="7">
        <v>215.42</v>
      </c>
      <c r="H871" s="7">
        <v>265.67</v>
      </c>
      <c r="I871" s="7">
        <v>265.67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</row>
    <row r="872" spans="1:15" ht="14.25" customHeight="1" x14ac:dyDescent="0.25">
      <c r="A872" s="6">
        <v>43853</v>
      </c>
      <c r="B872" s="7">
        <v>75.52</v>
      </c>
      <c r="C872" s="7">
        <v>59.66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62.71</v>
      </c>
      <c r="L872" s="7">
        <v>59.66</v>
      </c>
      <c r="M872" s="7">
        <v>66.87</v>
      </c>
      <c r="N872" s="7">
        <v>78.53</v>
      </c>
      <c r="O872" s="7">
        <v>80.03</v>
      </c>
    </row>
    <row r="873" spans="1:15" ht="14.25" customHeight="1" x14ac:dyDescent="0.25">
      <c r="A873" s="6">
        <v>43861</v>
      </c>
      <c r="B873" s="7">
        <v>0</v>
      </c>
      <c r="C873" s="7">
        <v>0</v>
      </c>
      <c r="D873" s="7">
        <v>0</v>
      </c>
      <c r="E873" s="7">
        <v>0</v>
      </c>
      <c r="F873" s="7">
        <v>335.23</v>
      </c>
      <c r="G873" s="7">
        <v>223.41</v>
      </c>
      <c r="H873" s="7">
        <v>267.16000000000003</v>
      </c>
      <c r="I873" s="7">
        <v>267.16000000000003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</row>
    <row r="874" spans="1:15" ht="14.25" customHeight="1" x14ac:dyDescent="0.25">
      <c r="A874" s="6">
        <v>43863</v>
      </c>
      <c r="B874" s="7">
        <v>0</v>
      </c>
      <c r="C874" s="7">
        <v>57.78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62.26</v>
      </c>
      <c r="L874" s="7">
        <v>57.78</v>
      </c>
      <c r="M874" s="7">
        <v>0</v>
      </c>
      <c r="N874" s="7">
        <v>0</v>
      </c>
      <c r="O874" s="7">
        <v>0</v>
      </c>
    </row>
    <row r="875" spans="1:15" ht="14.25" customHeight="1" x14ac:dyDescent="0.25">
      <c r="A875" s="6">
        <v>43868</v>
      </c>
      <c r="B875" s="7">
        <v>72.33</v>
      </c>
      <c r="C875" s="7">
        <v>54.08</v>
      </c>
      <c r="D875" s="7">
        <v>31.41</v>
      </c>
      <c r="E875" s="7">
        <v>33.44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56.19</v>
      </c>
      <c r="L875" s="7">
        <v>54.08</v>
      </c>
      <c r="M875" s="7">
        <v>64.08</v>
      </c>
      <c r="N875" s="7">
        <v>74.89</v>
      </c>
      <c r="O875" s="7">
        <v>77.739999999999995</v>
      </c>
    </row>
    <row r="876" spans="1:15" ht="14.25" customHeight="1" x14ac:dyDescent="0.25">
      <c r="A876" s="6">
        <v>43871</v>
      </c>
      <c r="B876" s="7">
        <v>0</v>
      </c>
      <c r="C876" s="7">
        <v>0</v>
      </c>
      <c r="D876" s="7">
        <v>0</v>
      </c>
      <c r="E876" s="7">
        <v>0</v>
      </c>
      <c r="F876" s="7">
        <v>309.62</v>
      </c>
      <c r="G876" s="7">
        <v>221.56</v>
      </c>
      <c r="H876" s="7">
        <v>261.31</v>
      </c>
      <c r="I876" s="7">
        <v>261.31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</row>
    <row r="877" spans="1:15" ht="14.25" customHeight="1" x14ac:dyDescent="0.25">
      <c r="A877" s="6">
        <v>43875</v>
      </c>
      <c r="B877" s="7">
        <v>68.58</v>
      </c>
      <c r="C877" s="7">
        <v>53.09</v>
      </c>
      <c r="D877" s="7">
        <v>29.49</v>
      </c>
      <c r="E877" s="7">
        <v>31.99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52.64</v>
      </c>
      <c r="L877" s="7">
        <v>53.09</v>
      </c>
      <c r="M877" s="7">
        <v>62.69</v>
      </c>
      <c r="N877" s="7">
        <v>72.92</v>
      </c>
      <c r="O877" s="7">
        <v>74.680000000000007</v>
      </c>
    </row>
    <row r="878" spans="1:15" ht="14.25" customHeight="1" x14ac:dyDescent="0.25">
      <c r="A878" s="6">
        <v>43881</v>
      </c>
      <c r="B878" s="7">
        <v>0</v>
      </c>
      <c r="C878" s="7">
        <v>0</v>
      </c>
      <c r="D878" s="7">
        <v>0</v>
      </c>
      <c r="E878" s="7">
        <v>0</v>
      </c>
      <c r="F878" s="7">
        <v>299.41000000000003</v>
      </c>
      <c r="G878" s="7">
        <v>213.97</v>
      </c>
      <c r="H878" s="7">
        <v>250.26</v>
      </c>
      <c r="I878" s="7">
        <v>250.26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</row>
    <row r="879" spans="1:15" ht="14.25" customHeight="1" x14ac:dyDescent="0.25">
      <c r="A879" s="6">
        <v>43882</v>
      </c>
      <c r="B879" s="7">
        <v>65.66</v>
      </c>
      <c r="C879" s="7">
        <v>49.83</v>
      </c>
      <c r="D879" s="7">
        <v>28.85</v>
      </c>
      <c r="E879" s="7">
        <v>31.06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50.28</v>
      </c>
      <c r="L879" s="7">
        <v>49.83</v>
      </c>
      <c r="M879" s="7">
        <v>61.86</v>
      </c>
      <c r="N879" s="7">
        <v>71.41</v>
      </c>
      <c r="O879" s="7">
        <v>73.91</v>
      </c>
    </row>
    <row r="880" spans="1:15" ht="14.25" customHeight="1" x14ac:dyDescent="0.25">
      <c r="A880" s="6">
        <v>43889</v>
      </c>
      <c r="B880" s="7">
        <v>63.02</v>
      </c>
      <c r="C880" s="7">
        <v>49.49</v>
      </c>
      <c r="D880" s="7">
        <v>29.49</v>
      </c>
      <c r="E880" s="7">
        <v>30.97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53.86</v>
      </c>
      <c r="L880" s="7">
        <v>49.49</v>
      </c>
      <c r="M880" s="7">
        <v>62.86</v>
      </c>
      <c r="N880" s="7">
        <v>71.91</v>
      </c>
      <c r="O880" s="7">
        <v>73.81</v>
      </c>
    </row>
    <row r="881" spans="1:15" ht="14.25" customHeight="1" x14ac:dyDescent="0.25">
      <c r="A881" s="6">
        <v>43890</v>
      </c>
      <c r="B881" s="7">
        <v>0</v>
      </c>
      <c r="C881" s="7">
        <v>0</v>
      </c>
      <c r="D881" s="7">
        <v>0</v>
      </c>
      <c r="E881" s="7">
        <v>0</v>
      </c>
      <c r="F881" s="7">
        <v>303.88</v>
      </c>
      <c r="G881" s="7">
        <v>213.45</v>
      </c>
      <c r="H881" s="7">
        <v>247.01</v>
      </c>
      <c r="I881" s="7">
        <v>247.01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</row>
    <row r="882" spans="1:15" ht="14.25" customHeight="1" x14ac:dyDescent="0.25">
      <c r="A882" s="6">
        <v>43896</v>
      </c>
      <c r="B882" s="7">
        <v>65.59</v>
      </c>
      <c r="C882" s="7">
        <v>52.56</v>
      </c>
      <c r="D882" s="7">
        <v>31.41</v>
      </c>
      <c r="E882" s="7">
        <v>31.62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54.45</v>
      </c>
      <c r="L882" s="7">
        <v>52.56</v>
      </c>
      <c r="M882" s="7">
        <v>63.53</v>
      </c>
      <c r="N882" s="7">
        <v>72.260000000000005</v>
      </c>
      <c r="O882" s="7">
        <v>73.78</v>
      </c>
    </row>
    <row r="883" spans="1:15" ht="14.25" customHeight="1" x14ac:dyDescent="0.25">
      <c r="A883" s="6">
        <v>43900</v>
      </c>
      <c r="B883" s="7">
        <v>0</v>
      </c>
      <c r="C883" s="7">
        <v>0</v>
      </c>
      <c r="D883" s="7">
        <v>0</v>
      </c>
      <c r="E883" s="7">
        <v>0</v>
      </c>
      <c r="F883" s="7">
        <v>301.64999999999998</v>
      </c>
      <c r="G883" s="7">
        <v>211.25</v>
      </c>
      <c r="H883" s="7">
        <v>247</v>
      </c>
      <c r="I883" s="7">
        <v>247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</row>
    <row r="884" spans="1:15" ht="14.25" customHeight="1" x14ac:dyDescent="0.25">
      <c r="A884" s="6">
        <v>43903</v>
      </c>
      <c r="B884" s="7">
        <v>68.95</v>
      </c>
      <c r="C884" s="7">
        <v>54.18</v>
      </c>
      <c r="D884" s="7">
        <v>35.9</v>
      </c>
      <c r="E884" s="7">
        <v>33.4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53.84</v>
      </c>
      <c r="L884" s="7">
        <v>54.18</v>
      </c>
      <c r="M884" s="7">
        <v>64.48</v>
      </c>
      <c r="N884" s="7">
        <v>72.61</v>
      </c>
      <c r="O884" s="7">
        <v>73.91</v>
      </c>
    </row>
    <row r="885" spans="1:15" ht="14.25" customHeight="1" x14ac:dyDescent="0.25">
      <c r="A885" s="6">
        <v>43910</v>
      </c>
      <c r="B885" s="7">
        <v>69.63</v>
      </c>
      <c r="C885" s="7">
        <v>59.54</v>
      </c>
      <c r="D885" s="7">
        <v>41.67</v>
      </c>
      <c r="E885" s="7">
        <v>37.18</v>
      </c>
      <c r="F885" s="7">
        <v>302.3</v>
      </c>
      <c r="G885" s="7">
        <v>212.2</v>
      </c>
      <c r="H885" s="7">
        <v>249.48</v>
      </c>
      <c r="I885" s="7">
        <v>249.48</v>
      </c>
      <c r="J885" s="7">
        <v>0</v>
      </c>
      <c r="K885" s="7">
        <v>62.74</v>
      </c>
      <c r="L885" s="7">
        <v>59.54</v>
      </c>
      <c r="M885" s="7">
        <v>65.08</v>
      </c>
      <c r="N885" s="7">
        <v>73.77</v>
      </c>
      <c r="O885" s="7">
        <v>75.28</v>
      </c>
    </row>
    <row r="886" spans="1:15" ht="14.25" customHeight="1" x14ac:dyDescent="0.25">
      <c r="A886" s="6">
        <v>43917</v>
      </c>
      <c r="B886" s="7">
        <v>70.319999999999993</v>
      </c>
      <c r="C886" s="7">
        <v>61.66</v>
      </c>
      <c r="D886" s="7">
        <v>49.36</v>
      </c>
      <c r="E886" s="7">
        <v>42.18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66.28</v>
      </c>
      <c r="L886" s="7">
        <v>61.66</v>
      </c>
      <c r="M886" s="7">
        <v>65.87</v>
      </c>
      <c r="N886" s="7">
        <v>75.28</v>
      </c>
      <c r="O886" s="7">
        <v>76.209999999999994</v>
      </c>
    </row>
    <row r="887" spans="1:15" ht="14.25" customHeight="1" x14ac:dyDescent="0.25">
      <c r="A887" s="6">
        <v>43921</v>
      </c>
      <c r="B887" s="7">
        <v>0</v>
      </c>
      <c r="C887" s="7">
        <v>0</v>
      </c>
      <c r="D887" s="7">
        <v>0</v>
      </c>
      <c r="E887" s="7">
        <v>0</v>
      </c>
      <c r="F887" s="7">
        <v>303.27</v>
      </c>
      <c r="G887" s="7">
        <v>209.74</v>
      </c>
      <c r="H887" s="7">
        <v>247.76</v>
      </c>
      <c r="I887" s="7">
        <v>247.76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</row>
    <row r="888" spans="1:15" ht="14.25" customHeight="1" x14ac:dyDescent="0.25">
      <c r="A888" s="6">
        <v>43924</v>
      </c>
      <c r="B888" s="7">
        <v>68.260000000000005</v>
      </c>
      <c r="C888" s="7">
        <v>65.91</v>
      </c>
      <c r="D888" s="7">
        <v>55.13</v>
      </c>
      <c r="E888" s="7">
        <v>47.97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67.48</v>
      </c>
      <c r="L888" s="7">
        <v>65.91</v>
      </c>
      <c r="M888" s="7">
        <v>67.010000000000005</v>
      </c>
      <c r="N888" s="7">
        <v>77.37</v>
      </c>
      <c r="O888" s="7">
        <v>77.819999999999993</v>
      </c>
    </row>
    <row r="889" spans="1:15" ht="14.25" customHeight="1" x14ac:dyDescent="0.25">
      <c r="A889" s="6">
        <v>43931</v>
      </c>
      <c r="B889" s="7">
        <v>68.48</v>
      </c>
      <c r="C889" s="7">
        <v>66.94</v>
      </c>
      <c r="D889" s="7">
        <v>58.97</v>
      </c>
      <c r="E889" s="7">
        <v>51.94</v>
      </c>
      <c r="F889" s="7">
        <v>303.58999999999997</v>
      </c>
      <c r="G889" s="7">
        <v>220.79</v>
      </c>
      <c r="H889" s="7">
        <v>260.52999999999997</v>
      </c>
      <c r="I889" s="7">
        <v>260.52999999999997</v>
      </c>
      <c r="J889" s="7">
        <v>128.55000000000001</v>
      </c>
      <c r="K889" s="7">
        <v>66.84</v>
      </c>
      <c r="L889" s="7">
        <v>66.94</v>
      </c>
      <c r="M889" s="7">
        <v>68.11</v>
      </c>
      <c r="N889" s="7">
        <v>78.88</v>
      </c>
      <c r="O889" s="7">
        <v>78.83</v>
      </c>
    </row>
    <row r="890" spans="1:15" ht="14.25" customHeight="1" x14ac:dyDescent="0.25">
      <c r="A890" s="6">
        <v>43938</v>
      </c>
      <c r="B890" s="7">
        <v>71.22</v>
      </c>
      <c r="C890" s="7">
        <v>70.510000000000005</v>
      </c>
      <c r="D890" s="7">
        <v>61.54</v>
      </c>
      <c r="E890" s="7">
        <v>56.56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66.84</v>
      </c>
      <c r="L890" s="7">
        <v>70.510000000000005</v>
      </c>
      <c r="M890" s="7">
        <v>68.63</v>
      </c>
      <c r="N890" s="7">
        <v>80.510000000000005</v>
      </c>
      <c r="O890" s="7">
        <v>80.03</v>
      </c>
    </row>
    <row r="891" spans="1:15" ht="14.25" customHeight="1" x14ac:dyDescent="0.25">
      <c r="A891" s="6">
        <v>43941</v>
      </c>
      <c r="B891" s="7">
        <v>0</v>
      </c>
      <c r="C891" s="7">
        <v>0</v>
      </c>
      <c r="D891" s="7">
        <v>0</v>
      </c>
      <c r="E891" s="7">
        <v>0</v>
      </c>
      <c r="F891" s="7">
        <v>318.54000000000002</v>
      </c>
      <c r="G891" s="7">
        <v>220.82</v>
      </c>
      <c r="H891" s="7">
        <v>261.27</v>
      </c>
      <c r="I891" s="7">
        <v>261.27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</row>
    <row r="892" spans="1:15" ht="14.25" customHeight="1" x14ac:dyDescent="0.25">
      <c r="A892" s="6">
        <v>43945</v>
      </c>
      <c r="B892" s="7">
        <v>71.22</v>
      </c>
      <c r="C892" s="7">
        <v>72.48</v>
      </c>
      <c r="D892" s="7">
        <v>62.82</v>
      </c>
      <c r="E892" s="7">
        <v>60.02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66.239999999999995</v>
      </c>
      <c r="L892" s="7">
        <v>72.48</v>
      </c>
      <c r="M892" s="7">
        <v>68.63</v>
      </c>
      <c r="N892" s="7">
        <v>80.510000000000005</v>
      </c>
      <c r="O892" s="7">
        <v>80.61</v>
      </c>
    </row>
    <row r="893" spans="1:15" ht="14.25" customHeight="1" x14ac:dyDescent="0.25">
      <c r="A893" s="6">
        <v>43951</v>
      </c>
      <c r="B893" s="7">
        <v>72.760000000000005</v>
      </c>
      <c r="C893" s="7">
        <v>0</v>
      </c>
      <c r="D893" s="7">
        <v>63.46</v>
      </c>
      <c r="E893" s="7">
        <v>61.51</v>
      </c>
      <c r="F893" s="7">
        <v>330.69</v>
      </c>
      <c r="G893" s="7">
        <v>227.15</v>
      </c>
      <c r="H893" s="7">
        <v>267.95</v>
      </c>
      <c r="I893" s="7">
        <v>267.95</v>
      </c>
      <c r="J893" s="7">
        <v>128.71</v>
      </c>
      <c r="K893" s="7">
        <v>0</v>
      </c>
      <c r="L893" s="7">
        <v>0</v>
      </c>
      <c r="M893" s="7">
        <v>69.040000000000006</v>
      </c>
      <c r="N893" s="7">
        <v>80.97</v>
      </c>
      <c r="O893" s="7">
        <v>81.7</v>
      </c>
    </row>
    <row r="894" spans="1:15" ht="14.25" customHeight="1" x14ac:dyDescent="0.25">
      <c r="A894" s="6">
        <v>43952</v>
      </c>
      <c r="B894" s="7">
        <v>0</v>
      </c>
      <c r="C894" s="7">
        <v>72.48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67.47</v>
      </c>
      <c r="L894" s="7">
        <v>72.48</v>
      </c>
      <c r="M894" s="7">
        <v>0</v>
      </c>
      <c r="N894" s="7">
        <v>0</v>
      </c>
      <c r="O894" s="7">
        <v>0</v>
      </c>
    </row>
    <row r="895" spans="1:15" ht="14.25" customHeight="1" x14ac:dyDescent="0.25">
      <c r="A895" s="6">
        <v>43959</v>
      </c>
      <c r="B895" s="7">
        <v>75.73</v>
      </c>
      <c r="C895" s="7">
        <v>74.45</v>
      </c>
      <c r="D895" s="7">
        <v>64.739999999999995</v>
      </c>
      <c r="E895" s="7">
        <v>62.82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68.06</v>
      </c>
      <c r="L895" s="7">
        <v>74.45</v>
      </c>
      <c r="M895" s="7">
        <v>69.040000000000006</v>
      </c>
      <c r="N895" s="7">
        <v>88.3</v>
      </c>
      <c r="O895" s="7">
        <v>89.12</v>
      </c>
    </row>
    <row r="896" spans="1:15" ht="14.25" customHeight="1" x14ac:dyDescent="0.25">
      <c r="A896" s="6">
        <v>43961</v>
      </c>
      <c r="B896" s="7">
        <v>0</v>
      </c>
      <c r="C896" s="7">
        <v>0</v>
      </c>
      <c r="D896" s="7">
        <v>0</v>
      </c>
      <c r="E896" s="7">
        <v>0</v>
      </c>
      <c r="F896" s="7">
        <v>326.24</v>
      </c>
      <c r="G896" s="7">
        <v>228.07</v>
      </c>
      <c r="H896" s="7">
        <v>272.43</v>
      </c>
      <c r="I896" s="7">
        <v>272.43</v>
      </c>
      <c r="J896" s="7">
        <v>128.08000000000001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</row>
    <row r="897" spans="1:15" ht="14.25" customHeight="1" x14ac:dyDescent="0.25">
      <c r="A897" s="6">
        <v>43966</v>
      </c>
      <c r="B897" s="7">
        <v>76.010000000000005</v>
      </c>
      <c r="C897" s="7">
        <v>74.77</v>
      </c>
      <c r="D897" s="7">
        <v>65.38</v>
      </c>
      <c r="E897" s="7">
        <v>61.79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67.44</v>
      </c>
      <c r="L897" s="7">
        <v>74.77</v>
      </c>
      <c r="M897" s="7">
        <v>70.239999999999995</v>
      </c>
      <c r="N897" s="7">
        <v>89.86</v>
      </c>
      <c r="O897" s="7">
        <v>89.98</v>
      </c>
    </row>
    <row r="898" spans="1:15" ht="14.25" customHeight="1" x14ac:dyDescent="0.25">
      <c r="A898" s="6">
        <v>43971</v>
      </c>
      <c r="B898" s="7">
        <v>0</v>
      </c>
      <c r="C898" s="7">
        <v>0</v>
      </c>
      <c r="D898" s="7">
        <v>0</v>
      </c>
      <c r="E898" s="7">
        <v>0</v>
      </c>
      <c r="F898" s="7">
        <v>335.3</v>
      </c>
      <c r="G898" s="7">
        <v>229.96</v>
      </c>
      <c r="H898" s="7">
        <v>275.89</v>
      </c>
      <c r="I898" s="7">
        <v>275.89</v>
      </c>
      <c r="J898" s="7">
        <v>128.56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</row>
    <row r="899" spans="1:15" ht="14.25" customHeight="1" x14ac:dyDescent="0.25">
      <c r="A899" s="6">
        <v>43973</v>
      </c>
      <c r="B899" s="7">
        <v>76.7</v>
      </c>
      <c r="C899" s="7">
        <v>74.77</v>
      </c>
      <c r="D899" s="7">
        <v>65.38</v>
      </c>
      <c r="E899" s="7">
        <v>62.17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70.430000000000007</v>
      </c>
      <c r="L899" s="7">
        <v>74.77</v>
      </c>
      <c r="M899" s="7">
        <v>70.42</v>
      </c>
      <c r="N899" s="7">
        <v>90.51</v>
      </c>
      <c r="O899" s="7">
        <v>90.97</v>
      </c>
    </row>
    <row r="900" spans="1:15" ht="14.25" customHeight="1" x14ac:dyDescent="0.25">
      <c r="A900" s="6">
        <v>43980</v>
      </c>
      <c r="B900" s="7">
        <v>76.7</v>
      </c>
      <c r="C900" s="7">
        <v>77.069999999999993</v>
      </c>
      <c r="D900" s="7">
        <v>66.03</v>
      </c>
      <c r="E900" s="7">
        <v>63.66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69.8</v>
      </c>
      <c r="L900" s="7">
        <v>77.069999999999993</v>
      </c>
      <c r="M900" s="7">
        <v>70.599999999999994</v>
      </c>
      <c r="N900" s="7">
        <v>91.05</v>
      </c>
      <c r="O900" s="7">
        <v>91.4</v>
      </c>
    </row>
    <row r="901" spans="1:15" ht="14.25" customHeight="1" x14ac:dyDescent="0.25">
      <c r="A901" s="6">
        <v>43982</v>
      </c>
      <c r="B901" s="7">
        <v>0</v>
      </c>
      <c r="C901" s="7">
        <v>0</v>
      </c>
      <c r="D901" s="7">
        <v>0</v>
      </c>
      <c r="E901" s="7">
        <v>0</v>
      </c>
      <c r="F901" s="7">
        <v>343.07</v>
      </c>
      <c r="G901" s="7">
        <v>228.76</v>
      </c>
      <c r="H901" s="7">
        <v>277.64999999999998</v>
      </c>
      <c r="I901" s="7">
        <v>277.64999999999998</v>
      </c>
      <c r="J901" s="7">
        <v>127.11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</row>
    <row r="902" spans="1:15" ht="14.25" customHeight="1" x14ac:dyDescent="0.25">
      <c r="A902" s="6">
        <v>43987</v>
      </c>
      <c r="B902" s="7">
        <v>76.27</v>
      </c>
      <c r="C902" s="7">
        <v>76.36</v>
      </c>
      <c r="D902" s="7">
        <v>66.67</v>
      </c>
      <c r="E902" s="7">
        <v>64.5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69.209999999999994</v>
      </c>
      <c r="L902" s="7">
        <v>76.36</v>
      </c>
      <c r="M902" s="7">
        <v>70.459999999999994</v>
      </c>
      <c r="N902" s="7">
        <v>91.05</v>
      </c>
      <c r="O902" s="7">
        <v>91.93</v>
      </c>
    </row>
    <row r="903" spans="1:15" ht="14.25" customHeight="1" x14ac:dyDescent="0.25">
      <c r="A903" s="6">
        <v>43992</v>
      </c>
      <c r="B903" s="7">
        <v>0</v>
      </c>
      <c r="C903" s="7">
        <v>0</v>
      </c>
      <c r="D903" s="7">
        <v>0</v>
      </c>
      <c r="E903" s="7">
        <v>0</v>
      </c>
      <c r="F903" s="7">
        <v>340.85</v>
      </c>
      <c r="G903" s="7">
        <v>234.58</v>
      </c>
      <c r="H903" s="7">
        <v>282.93</v>
      </c>
      <c r="I903" s="7">
        <v>282.93</v>
      </c>
      <c r="J903" s="7">
        <v>126.82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</row>
    <row r="904" spans="1:15" ht="14.25" customHeight="1" x14ac:dyDescent="0.25">
      <c r="A904" s="6">
        <v>43994</v>
      </c>
      <c r="B904" s="7">
        <v>75.45</v>
      </c>
      <c r="C904" s="7">
        <v>78.38</v>
      </c>
      <c r="D904" s="7">
        <v>66.67</v>
      </c>
      <c r="E904" s="7">
        <v>65.44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70.430000000000007</v>
      </c>
      <c r="L904" s="7">
        <v>78.38</v>
      </c>
      <c r="M904" s="7">
        <v>70.7</v>
      </c>
      <c r="N904" s="7">
        <v>91.69</v>
      </c>
      <c r="O904" s="7">
        <v>92.37</v>
      </c>
    </row>
    <row r="905" spans="1:15" ht="14.25" customHeight="1" x14ac:dyDescent="0.25">
      <c r="A905" s="6">
        <v>44001</v>
      </c>
      <c r="B905" s="7">
        <v>75.05</v>
      </c>
      <c r="C905" s="7">
        <v>78.010000000000005</v>
      </c>
      <c r="D905" s="7">
        <v>67.31</v>
      </c>
      <c r="E905" s="7">
        <v>65.760000000000005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70.430000000000007</v>
      </c>
      <c r="L905" s="7">
        <v>78.010000000000005</v>
      </c>
      <c r="M905" s="7">
        <v>70.010000000000005</v>
      </c>
      <c r="N905" s="7">
        <v>91.53</v>
      </c>
      <c r="O905" s="7">
        <v>92.68</v>
      </c>
    </row>
    <row r="906" spans="1:15" ht="14.25" customHeight="1" x14ac:dyDescent="0.25">
      <c r="A906" s="6">
        <v>44002</v>
      </c>
      <c r="B906" s="7">
        <v>0</v>
      </c>
      <c r="C906" s="7">
        <v>0</v>
      </c>
      <c r="D906" s="7">
        <v>0</v>
      </c>
      <c r="E906" s="7">
        <v>0</v>
      </c>
      <c r="F906" s="7">
        <v>371.64</v>
      </c>
      <c r="G906" s="7">
        <v>250.85</v>
      </c>
      <c r="H906" s="7">
        <v>298.47000000000003</v>
      </c>
      <c r="I906" s="7">
        <v>298.47000000000003</v>
      </c>
      <c r="J906" s="7">
        <v>126.56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</row>
    <row r="907" spans="1:15" ht="14.25" customHeight="1" x14ac:dyDescent="0.25">
      <c r="A907" s="6">
        <v>44008</v>
      </c>
      <c r="B907" s="7">
        <v>76.12</v>
      </c>
      <c r="C907" s="7">
        <v>78.38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71.62</v>
      </c>
      <c r="L907" s="7">
        <v>78.38</v>
      </c>
      <c r="M907" s="7">
        <v>70.459999999999994</v>
      </c>
      <c r="N907" s="7">
        <v>91.81</v>
      </c>
      <c r="O907" s="7">
        <v>93.44</v>
      </c>
    </row>
    <row r="908" spans="1:15" ht="14.25" customHeight="1" x14ac:dyDescent="0.25">
      <c r="A908" s="6">
        <v>44010</v>
      </c>
      <c r="B908" s="7">
        <v>0</v>
      </c>
      <c r="C908" s="7">
        <v>0</v>
      </c>
      <c r="D908" s="7">
        <v>68.59</v>
      </c>
      <c r="E908" s="7">
        <v>65.81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</row>
    <row r="909" spans="1:15" ht="14.25" customHeight="1" x14ac:dyDescent="0.25">
      <c r="A909" s="6">
        <v>44012</v>
      </c>
      <c r="B909" s="7">
        <v>0</v>
      </c>
      <c r="C909" s="7">
        <v>0</v>
      </c>
      <c r="D909" s="7">
        <v>0</v>
      </c>
      <c r="E909" s="7">
        <v>0</v>
      </c>
      <c r="F909" s="7">
        <v>372.79</v>
      </c>
      <c r="G909" s="7">
        <v>251.44</v>
      </c>
      <c r="H909" s="7">
        <v>298.52</v>
      </c>
      <c r="I909" s="7">
        <v>298.52</v>
      </c>
      <c r="J909" s="7">
        <v>126.85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</row>
    <row r="910" spans="1:15" ht="14.25" customHeight="1" x14ac:dyDescent="0.25">
      <c r="A910" s="6">
        <v>44015</v>
      </c>
      <c r="B910" s="7">
        <v>76.12</v>
      </c>
      <c r="C910" s="7">
        <v>75.72</v>
      </c>
      <c r="D910" s="7">
        <v>69.23</v>
      </c>
      <c r="E910" s="7">
        <v>63.99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69.8</v>
      </c>
      <c r="L910" s="7">
        <v>75.72</v>
      </c>
      <c r="M910" s="7">
        <v>70.42</v>
      </c>
      <c r="N910" s="7">
        <v>91</v>
      </c>
      <c r="O910" s="7">
        <v>93.35</v>
      </c>
    </row>
    <row r="911" spans="1:15" ht="14.25" customHeight="1" x14ac:dyDescent="0.25">
      <c r="A911" s="6">
        <v>44022</v>
      </c>
      <c r="B911" s="7">
        <v>72.45</v>
      </c>
      <c r="C911" s="7">
        <v>76.09</v>
      </c>
      <c r="D911" s="7">
        <v>68.59</v>
      </c>
      <c r="E911" s="7">
        <v>63.52</v>
      </c>
      <c r="F911" s="7">
        <v>361.92</v>
      </c>
      <c r="G911" s="7">
        <v>251.42</v>
      </c>
      <c r="H911" s="7">
        <v>297.64999999999998</v>
      </c>
      <c r="I911" s="7">
        <v>297.64999999999998</v>
      </c>
      <c r="J911" s="7">
        <v>0</v>
      </c>
      <c r="K911" s="7">
        <v>69.209999999999994</v>
      </c>
      <c r="L911" s="7">
        <v>76.09</v>
      </c>
      <c r="M911" s="7">
        <v>70.010000000000005</v>
      </c>
      <c r="N911" s="7">
        <v>90.61</v>
      </c>
      <c r="O911" s="7">
        <v>93.07</v>
      </c>
    </row>
    <row r="912" spans="1:15" ht="14.25" customHeight="1" x14ac:dyDescent="0.25">
      <c r="A912" s="6">
        <v>44029</v>
      </c>
      <c r="B912" s="7">
        <v>71.58</v>
      </c>
      <c r="C912" s="7">
        <v>75.39</v>
      </c>
      <c r="D912" s="7">
        <v>66.67</v>
      </c>
      <c r="E912" s="7">
        <v>61.75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66.25</v>
      </c>
      <c r="L912" s="7">
        <v>75.39</v>
      </c>
      <c r="M912" s="7">
        <v>69.91</v>
      </c>
      <c r="N912" s="7">
        <v>90.77</v>
      </c>
      <c r="O912" s="7">
        <v>92.95</v>
      </c>
    </row>
    <row r="913" spans="1:15" ht="14.25" customHeight="1" x14ac:dyDescent="0.25">
      <c r="A913" s="6">
        <v>44032</v>
      </c>
      <c r="B913" s="7">
        <v>0</v>
      </c>
      <c r="C913" s="7">
        <v>0</v>
      </c>
      <c r="D913" s="7">
        <v>0</v>
      </c>
      <c r="E913" s="7">
        <v>0</v>
      </c>
      <c r="F913" s="7">
        <v>367.31</v>
      </c>
      <c r="G913" s="7">
        <v>251.07</v>
      </c>
      <c r="H913" s="7">
        <v>298.10000000000002</v>
      </c>
      <c r="I913" s="7">
        <v>298.10000000000002</v>
      </c>
      <c r="J913" s="7">
        <v>125.06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</row>
    <row r="914" spans="1:15" ht="14.25" customHeight="1" x14ac:dyDescent="0.25">
      <c r="A914" s="6">
        <v>44036</v>
      </c>
      <c r="B914" s="7">
        <v>75.680000000000007</v>
      </c>
      <c r="C914" s="7">
        <v>75.06</v>
      </c>
      <c r="D914" s="7">
        <v>67.95</v>
      </c>
      <c r="E914" s="7">
        <v>62.77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69.25</v>
      </c>
      <c r="L914" s="7">
        <v>75.06</v>
      </c>
      <c r="M914" s="7">
        <v>70.19</v>
      </c>
      <c r="N914" s="7">
        <v>91.03</v>
      </c>
      <c r="O914" s="7">
        <v>93.09</v>
      </c>
    </row>
    <row r="915" spans="1:15" ht="14.25" customHeight="1" x14ac:dyDescent="0.25">
      <c r="A915" s="6">
        <v>44043</v>
      </c>
      <c r="B915" s="7">
        <v>73.86</v>
      </c>
      <c r="C915" s="7">
        <v>75.430000000000007</v>
      </c>
      <c r="D915" s="7">
        <v>68.59</v>
      </c>
      <c r="E915" s="7">
        <v>63.15</v>
      </c>
      <c r="F915" s="7">
        <v>372.08</v>
      </c>
      <c r="G915" s="7">
        <v>252.92</v>
      </c>
      <c r="H915" s="7">
        <v>300.43</v>
      </c>
      <c r="I915" s="7">
        <v>300.43</v>
      </c>
      <c r="J915" s="7">
        <v>0</v>
      </c>
      <c r="K915" s="7">
        <v>69.25</v>
      </c>
      <c r="L915" s="7">
        <v>75.430000000000007</v>
      </c>
      <c r="M915" s="7">
        <v>70.319999999999993</v>
      </c>
      <c r="N915" s="7">
        <v>91.16</v>
      </c>
      <c r="O915" s="7">
        <v>94.52</v>
      </c>
    </row>
    <row r="916" spans="1:15" ht="14.25" customHeight="1" x14ac:dyDescent="0.25">
      <c r="A916" s="6">
        <v>44050</v>
      </c>
      <c r="B916" s="7">
        <v>75.430000000000007</v>
      </c>
      <c r="C916" s="7">
        <v>73.42</v>
      </c>
      <c r="D916" s="7">
        <v>68.59</v>
      </c>
      <c r="E916" s="7">
        <v>62.91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68.03</v>
      </c>
      <c r="L916" s="7">
        <v>73.42</v>
      </c>
      <c r="M916" s="7">
        <v>70.88</v>
      </c>
      <c r="N916" s="7">
        <v>91.42</v>
      </c>
      <c r="O916" s="7">
        <v>94.76</v>
      </c>
    </row>
    <row r="917" spans="1:15" ht="14.25" customHeight="1" x14ac:dyDescent="0.25">
      <c r="A917" s="6">
        <v>44053</v>
      </c>
      <c r="B917" s="7">
        <v>0</v>
      </c>
      <c r="C917" s="7">
        <v>0</v>
      </c>
      <c r="D917" s="7">
        <v>0</v>
      </c>
      <c r="E917" s="7">
        <v>0</v>
      </c>
      <c r="F917" s="7">
        <v>367.91</v>
      </c>
      <c r="G917" s="7">
        <v>252.88</v>
      </c>
      <c r="H917" s="7">
        <v>299.02999999999997</v>
      </c>
      <c r="I917" s="7">
        <v>299.02999999999997</v>
      </c>
      <c r="J917" s="7">
        <v>127.12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</row>
    <row r="918" spans="1:15" ht="14.25" customHeight="1" x14ac:dyDescent="0.25">
      <c r="A918" s="6">
        <v>44057</v>
      </c>
      <c r="B918" s="7">
        <v>77.12</v>
      </c>
      <c r="C918" s="7">
        <v>75.099999999999994</v>
      </c>
      <c r="D918" s="7">
        <v>68.59</v>
      </c>
      <c r="E918" s="7">
        <v>63.1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69.25</v>
      </c>
      <c r="L918" s="7">
        <v>75.099999999999994</v>
      </c>
      <c r="M918" s="7">
        <v>71.25</v>
      </c>
      <c r="N918" s="7">
        <v>91.95</v>
      </c>
      <c r="O918" s="7">
        <v>95.18</v>
      </c>
    </row>
    <row r="919" spans="1:15" ht="14.25" customHeight="1" x14ac:dyDescent="0.25">
      <c r="A919" s="6">
        <v>44063</v>
      </c>
      <c r="B919" s="7">
        <v>0</v>
      </c>
      <c r="C919" s="7">
        <v>0</v>
      </c>
      <c r="D919" s="7">
        <v>0</v>
      </c>
      <c r="E919" s="7">
        <v>0</v>
      </c>
      <c r="F919" s="7">
        <v>373.63</v>
      </c>
      <c r="G919" s="7">
        <v>251.85</v>
      </c>
      <c r="H919" s="7">
        <v>298.16000000000003</v>
      </c>
      <c r="I919" s="7">
        <v>298.16000000000003</v>
      </c>
      <c r="J919" s="7">
        <v>127.01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</row>
    <row r="920" spans="1:15" ht="14.25" customHeight="1" x14ac:dyDescent="0.25">
      <c r="A920" s="6">
        <v>44064</v>
      </c>
      <c r="B920" s="7">
        <v>75.08</v>
      </c>
      <c r="C920" s="7">
        <v>74.73</v>
      </c>
      <c r="D920" s="7">
        <v>68.59</v>
      </c>
      <c r="E920" s="7">
        <v>63.15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68.62</v>
      </c>
      <c r="L920" s="7">
        <v>74.73</v>
      </c>
      <c r="M920" s="7">
        <v>71.150000000000006</v>
      </c>
      <c r="N920" s="7">
        <v>91.39</v>
      </c>
      <c r="O920" s="7">
        <v>94.78</v>
      </c>
    </row>
    <row r="921" spans="1:15" ht="14.25" customHeight="1" x14ac:dyDescent="0.25">
      <c r="A921" s="6">
        <v>44071</v>
      </c>
      <c r="B921" s="7">
        <v>74.27</v>
      </c>
      <c r="C921" s="7">
        <v>74.73</v>
      </c>
      <c r="D921" s="7">
        <v>68.59</v>
      </c>
      <c r="E921" s="7">
        <v>63.52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69.260000000000005</v>
      </c>
      <c r="L921" s="7">
        <v>74.73</v>
      </c>
      <c r="M921" s="7">
        <v>71.010000000000005</v>
      </c>
      <c r="N921" s="7">
        <v>91.39</v>
      </c>
      <c r="O921" s="7">
        <v>94.63</v>
      </c>
    </row>
    <row r="922" spans="1:15" ht="14.25" customHeight="1" x14ac:dyDescent="0.25">
      <c r="A922" s="6">
        <v>44074</v>
      </c>
      <c r="B922" s="7">
        <v>0</v>
      </c>
      <c r="C922" s="7">
        <v>0</v>
      </c>
      <c r="D922" s="7">
        <v>0</v>
      </c>
      <c r="E922" s="7">
        <v>0</v>
      </c>
      <c r="F922" s="7">
        <v>375.41</v>
      </c>
      <c r="G922" s="7">
        <v>252.85</v>
      </c>
      <c r="H922" s="7">
        <v>297.81</v>
      </c>
      <c r="I922" s="7">
        <v>297.81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</row>
    <row r="923" spans="1:15" ht="14.25" customHeight="1" x14ac:dyDescent="0.25">
      <c r="A923" s="6">
        <v>44078</v>
      </c>
      <c r="B923" s="7">
        <v>71.16</v>
      </c>
      <c r="C923" s="7">
        <v>74.41</v>
      </c>
      <c r="D923" s="7">
        <v>67.95</v>
      </c>
      <c r="E923" s="7">
        <v>63.62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69.84</v>
      </c>
      <c r="L923" s="7">
        <v>74.41</v>
      </c>
      <c r="M923" s="7">
        <v>70.7</v>
      </c>
      <c r="N923" s="7">
        <v>91.39</v>
      </c>
      <c r="O923" s="7">
        <v>94.51</v>
      </c>
    </row>
    <row r="924" spans="1:15" ht="14.25" customHeight="1" x14ac:dyDescent="0.25">
      <c r="A924" s="6">
        <v>44084</v>
      </c>
      <c r="B924" s="7">
        <v>0</v>
      </c>
      <c r="C924" s="7">
        <v>0</v>
      </c>
      <c r="D924" s="7">
        <v>0</v>
      </c>
      <c r="E924" s="7">
        <v>0</v>
      </c>
      <c r="F924" s="7">
        <v>370.78</v>
      </c>
      <c r="G924" s="7">
        <v>249.6</v>
      </c>
      <c r="H924" s="7">
        <v>296.13</v>
      </c>
      <c r="I924" s="7">
        <v>296.13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</row>
    <row r="925" spans="1:15" ht="14.25" customHeight="1" x14ac:dyDescent="0.25">
      <c r="A925" s="6">
        <v>44085</v>
      </c>
      <c r="B925" s="7">
        <v>70.239999999999995</v>
      </c>
      <c r="C925" s="7">
        <v>74.08</v>
      </c>
      <c r="D925" s="7">
        <v>68.59</v>
      </c>
      <c r="E925" s="7">
        <v>63.9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70.430000000000007</v>
      </c>
      <c r="L925" s="7">
        <v>74.08</v>
      </c>
      <c r="M925" s="7">
        <v>70.150000000000006</v>
      </c>
      <c r="N925" s="7">
        <v>90.87</v>
      </c>
      <c r="O925" s="7">
        <v>94.3</v>
      </c>
    </row>
    <row r="926" spans="1:15" ht="14.25" customHeight="1" x14ac:dyDescent="0.25">
      <c r="A926" s="6">
        <v>44092</v>
      </c>
      <c r="B926" s="7">
        <v>70.14</v>
      </c>
      <c r="C926" s="7">
        <v>74.08</v>
      </c>
      <c r="D926" s="7">
        <v>68.59</v>
      </c>
      <c r="E926" s="7">
        <v>63.52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71.03</v>
      </c>
      <c r="L926" s="7">
        <v>74.08</v>
      </c>
      <c r="M926" s="7">
        <v>69.91</v>
      </c>
      <c r="N926" s="7">
        <v>90.62</v>
      </c>
      <c r="O926" s="7">
        <v>94.25</v>
      </c>
    </row>
    <row r="927" spans="1:15" ht="14.25" customHeight="1" x14ac:dyDescent="0.25">
      <c r="A927" s="6">
        <v>44094</v>
      </c>
      <c r="B927" s="7">
        <v>0</v>
      </c>
      <c r="C927" s="7">
        <v>0</v>
      </c>
      <c r="D927" s="7">
        <v>0</v>
      </c>
      <c r="E927" s="7">
        <v>0</v>
      </c>
      <c r="F927" s="7">
        <v>378.6</v>
      </c>
      <c r="G927" s="7">
        <v>249.49</v>
      </c>
      <c r="H927" s="7">
        <v>304.2</v>
      </c>
      <c r="I927" s="7">
        <v>304.2</v>
      </c>
      <c r="J927" s="7">
        <v>130.32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</row>
    <row r="928" spans="1:15" ht="14.25" customHeight="1" x14ac:dyDescent="0.25">
      <c r="A928" s="6">
        <v>44099</v>
      </c>
      <c r="B928" s="7">
        <v>69.12</v>
      </c>
      <c r="C928" s="7">
        <v>74.45</v>
      </c>
      <c r="D928" s="7">
        <v>68.59</v>
      </c>
      <c r="E928" s="7">
        <v>63.85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70.39</v>
      </c>
      <c r="L928" s="7">
        <v>74.45</v>
      </c>
      <c r="M928" s="7">
        <v>68.67</v>
      </c>
      <c r="N928" s="7">
        <v>89.04</v>
      </c>
      <c r="O928" s="7">
        <v>93.67</v>
      </c>
    </row>
    <row r="929" spans="1:15" ht="14.25" customHeight="1" x14ac:dyDescent="0.25">
      <c r="A929" s="6">
        <v>44104</v>
      </c>
      <c r="B929" s="7">
        <v>69.459999999999994</v>
      </c>
      <c r="C929" s="7">
        <v>0</v>
      </c>
      <c r="D929" s="7">
        <v>67.31</v>
      </c>
      <c r="E929" s="7">
        <v>63.24</v>
      </c>
      <c r="F929" s="7">
        <v>381.93</v>
      </c>
      <c r="G929" s="7">
        <v>250.17</v>
      </c>
      <c r="H929" s="7">
        <v>308.70999999999998</v>
      </c>
      <c r="I929" s="7">
        <v>308.70999999999998</v>
      </c>
      <c r="J929" s="7">
        <v>0</v>
      </c>
      <c r="K929" s="7">
        <v>0</v>
      </c>
      <c r="L929" s="7">
        <v>0</v>
      </c>
      <c r="M929" s="7">
        <v>68.19</v>
      </c>
      <c r="N929" s="7">
        <v>88.52</v>
      </c>
      <c r="O929" s="7">
        <v>93.01</v>
      </c>
    </row>
    <row r="930" spans="1:15" ht="14.25" customHeight="1" x14ac:dyDescent="0.25">
      <c r="A930" s="6">
        <v>44106</v>
      </c>
      <c r="B930" s="7">
        <v>0</v>
      </c>
      <c r="C930" s="7">
        <v>73.75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69.22</v>
      </c>
      <c r="L930" s="7">
        <v>73.75</v>
      </c>
      <c r="M930" s="7">
        <v>0</v>
      </c>
      <c r="N930" s="7">
        <v>0</v>
      </c>
      <c r="O930" s="7">
        <v>0</v>
      </c>
    </row>
    <row r="931" spans="1:15" ht="14.25" customHeight="1" x14ac:dyDescent="0.25">
      <c r="A931" s="6">
        <v>44113</v>
      </c>
      <c r="B931" s="7">
        <v>70.83</v>
      </c>
      <c r="C931" s="7">
        <v>72.11</v>
      </c>
      <c r="D931" s="7">
        <v>64.739999999999995</v>
      </c>
      <c r="E931" s="7">
        <v>61.89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69.84</v>
      </c>
      <c r="L931" s="7">
        <v>72.11</v>
      </c>
      <c r="M931" s="7">
        <v>68.8</v>
      </c>
      <c r="N931" s="7">
        <v>89.21</v>
      </c>
      <c r="O931" s="7">
        <v>93.21</v>
      </c>
    </row>
    <row r="932" spans="1:15" ht="14.25" customHeight="1" x14ac:dyDescent="0.25">
      <c r="A932" s="6">
        <v>44120</v>
      </c>
      <c r="B932" s="7">
        <v>69.28</v>
      </c>
      <c r="C932" s="7">
        <v>71.13</v>
      </c>
      <c r="D932" s="7">
        <v>67.95</v>
      </c>
      <c r="E932" s="7">
        <v>63.01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71.03</v>
      </c>
      <c r="L932" s="7">
        <v>71.13</v>
      </c>
      <c r="M932" s="7">
        <v>68.209999999999994</v>
      </c>
      <c r="N932" s="7">
        <v>88.39</v>
      </c>
      <c r="O932" s="7">
        <v>92.9</v>
      </c>
    </row>
    <row r="933" spans="1:15" ht="14.25" customHeight="1" x14ac:dyDescent="0.25">
      <c r="A933" s="6">
        <v>44124</v>
      </c>
      <c r="B933" s="7">
        <v>0</v>
      </c>
      <c r="C933" s="7">
        <v>0</v>
      </c>
      <c r="D933" s="7">
        <v>0</v>
      </c>
      <c r="E933" s="7">
        <v>0</v>
      </c>
      <c r="F933" s="7">
        <v>380.81</v>
      </c>
      <c r="G933" s="7">
        <v>248.74</v>
      </c>
      <c r="H933" s="7">
        <v>302.91000000000003</v>
      </c>
      <c r="I933" s="7">
        <v>302.91000000000003</v>
      </c>
      <c r="J933" s="7">
        <v>131.19999999999999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</row>
    <row r="934" spans="1:15" ht="14.25" customHeight="1" x14ac:dyDescent="0.25">
      <c r="A934" s="6">
        <v>44127</v>
      </c>
      <c r="B934" s="7">
        <v>69.97</v>
      </c>
      <c r="C934" s="7">
        <v>71.13</v>
      </c>
      <c r="D934" s="7">
        <v>68.59</v>
      </c>
      <c r="E934" s="7">
        <v>63.24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71.03</v>
      </c>
      <c r="L934" s="7">
        <v>71.13</v>
      </c>
      <c r="M934" s="7">
        <v>68.39</v>
      </c>
      <c r="N934" s="7">
        <v>88.27</v>
      </c>
      <c r="O934" s="7">
        <v>92.31</v>
      </c>
    </row>
    <row r="935" spans="1:15" ht="14.25" customHeight="1" x14ac:dyDescent="0.25">
      <c r="A935" s="6">
        <v>44134</v>
      </c>
      <c r="B935" s="7">
        <v>67.73</v>
      </c>
      <c r="C935" s="7">
        <v>70.8</v>
      </c>
      <c r="D935" s="7">
        <v>67.95</v>
      </c>
      <c r="E935" s="7">
        <v>63.38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71.62</v>
      </c>
      <c r="L935" s="7">
        <v>70.8</v>
      </c>
      <c r="M935" s="7">
        <v>67.81</v>
      </c>
      <c r="N935" s="7">
        <v>87.48</v>
      </c>
      <c r="O935" s="7">
        <v>92.48</v>
      </c>
    </row>
    <row r="936" spans="1:15" ht="14.25" customHeight="1" x14ac:dyDescent="0.25">
      <c r="A936" s="6">
        <v>44135</v>
      </c>
      <c r="B936" s="7">
        <v>0</v>
      </c>
      <c r="C936" s="7">
        <v>0</v>
      </c>
      <c r="D936" s="7">
        <v>0</v>
      </c>
      <c r="E936" s="7">
        <v>0</v>
      </c>
      <c r="F936" s="7">
        <v>381.87</v>
      </c>
      <c r="G936" s="7">
        <v>244.52</v>
      </c>
      <c r="H936" s="7">
        <v>301.39999999999998</v>
      </c>
      <c r="I936" s="7">
        <v>301.39999999999998</v>
      </c>
      <c r="J936" s="7">
        <v>133.43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</row>
    <row r="937" spans="1:15" ht="14.25" customHeight="1" x14ac:dyDescent="0.25">
      <c r="A937" s="6">
        <v>44141</v>
      </c>
      <c r="B937" s="7">
        <v>66.72</v>
      </c>
      <c r="C937" s="7">
        <v>71.819999999999993</v>
      </c>
      <c r="D937" s="7">
        <v>67.95</v>
      </c>
      <c r="E937" s="7">
        <v>63.19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69.209999999999994</v>
      </c>
      <c r="L937" s="7">
        <v>71.819999999999993</v>
      </c>
      <c r="M937" s="7">
        <v>67.11</v>
      </c>
      <c r="N937" s="7">
        <v>86.44</v>
      </c>
      <c r="O937" s="7">
        <v>92.26</v>
      </c>
    </row>
    <row r="938" spans="1:15" ht="14.25" customHeight="1" x14ac:dyDescent="0.25">
      <c r="A938" s="6">
        <v>44145</v>
      </c>
      <c r="B938" s="7">
        <v>0</v>
      </c>
      <c r="C938" s="7">
        <v>0</v>
      </c>
      <c r="D938" s="7">
        <v>0</v>
      </c>
      <c r="E938" s="7">
        <v>0</v>
      </c>
      <c r="F938" s="7">
        <v>372.28</v>
      </c>
      <c r="G938" s="7">
        <v>246.63</v>
      </c>
      <c r="H938" s="7">
        <v>300.49</v>
      </c>
      <c r="I938" s="7">
        <v>300.49</v>
      </c>
      <c r="J938" s="7">
        <v>132.71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</row>
    <row r="939" spans="1:15" ht="14.25" customHeight="1" x14ac:dyDescent="0.25">
      <c r="A939" s="6">
        <v>44148</v>
      </c>
      <c r="B939" s="7">
        <v>66.37</v>
      </c>
      <c r="C939" s="7">
        <v>72.150000000000006</v>
      </c>
      <c r="D939" s="7">
        <v>66.03</v>
      </c>
      <c r="E939" s="7">
        <v>63.71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69.84</v>
      </c>
      <c r="L939" s="7">
        <v>72.150000000000006</v>
      </c>
      <c r="M939" s="7">
        <v>67.38</v>
      </c>
      <c r="N939" s="7">
        <v>86.32</v>
      </c>
      <c r="O939" s="7">
        <v>92.1</v>
      </c>
    </row>
    <row r="940" spans="1:15" ht="14.25" customHeight="1" x14ac:dyDescent="0.25">
      <c r="A940" s="6">
        <v>44155</v>
      </c>
      <c r="B940" s="7">
        <v>67.59</v>
      </c>
      <c r="C940" s="7">
        <v>71.45</v>
      </c>
      <c r="D940" s="7">
        <v>66.03</v>
      </c>
      <c r="E940" s="7">
        <v>64.08</v>
      </c>
      <c r="F940" s="7">
        <v>377.55</v>
      </c>
      <c r="G940" s="7">
        <v>240.67</v>
      </c>
      <c r="H940" s="7">
        <v>290</v>
      </c>
      <c r="I940" s="7">
        <v>290</v>
      </c>
      <c r="J940" s="7">
        <v>130.83000000000001</v>
      </c>
      <c r="K940" s="7">
        <v>69.84</v>
      </c>
      <c r="L940" s="7">
        <v>71.45</v>
      </c>
      <c r="M940" s="7">
        <v>67.290000000000006</v>
      </c>
      <c r="N940" s="7">
        <v>86.47</v>
      </c>
      <c r="O940" s="7">
        <v>91.62</v>
      </c>
    </row>
    <row r="941" spans="1:15" ht="14.25" customHeight="1" x14ac:dyDescent="0.25">
      <c r="A941" s="6">
        <v>44162</v>
      </c>
      <c r="B941" s="7">
        <v>66.73</v>
      </c>
      <c r="C941" s="7">
        <v>72.48</v>
      </c>
      <c r="D941" s="7">
        <v>67.31</v>
      </c>
      <c r="E941" s="7">
        <v>64.599999999999994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69.84</v>
      </c>
      <c r="L941" s="7">
        <v>72.48</v>
      </c>
      <c r="M941" s="7">
        <v>67.25</v>
      </c>
      <c r="N941" s="7">
        <v>86.32</v>
      </c>
      <c r="O941" s="7">
        <v>92.49</v>
      </c>
    </row>
    <row r="942" spans="1:15" ht="14.25" customHeight="1" x14ac:dyDescent="0.25">
      <c r="A942" s="6">
        <v>44165</v>
      </c>
      <c r="B942" s="7">
        <v>0</v>
      </c>
      <c r="C942" s="7">
        <v>0</v>
      </c>
      <c r="D942" s="7">
        <v>0</v>
      </c>
      <c r="E942" s="7">
        <v>0</v>
      </c>
      <c r="F942" s="7">
        <v>377.95</v>
      </c>
      <c r="G942" s="7">
        <v>238.03</v>
      </c>
      <c r="H942" s="7">
        <v>289.25</v>
      </c>
      <c r="I942" s="7">
        <v>289.25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</row>
    <row r="943" spans="1:15" ht="14.25" customHeight="1" x14ac:dyDescent="0.25">
      <c r="A943" s="6">
        <v>44169</v>
      </c>
      <c r="B943" s="7">
        <v>65.06</v>
      </c>
      <c r="C943" s="7">
        <v>71.78</v>
      </c>
      <c r="D943" s="7">
        <v>67.31</v>
      </c>
      <c r="E943" s="7">
        <v>64.97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69.84</v>
      </c>
      <c r="L943" s="7">
        <v>71.78</v>
      </c>
      <c r="M943" s="7">
        <v>66.87</v>
      </c>
      <c r="N943" s="7">
        <v>85.4</v>
      </c>
      <c r="O943" s="7">
        <v>92.4</v>
      </c>
    </row>
    <row r="944" spans="1:15" ht="14.25" customHeight="1" x14ac:dyDescent="0.25">
      <c r="A944" s="6">
        <v>44175</v>
      </c>
      <c r="B944" s="7">
        <v>0</v>
      </c>
      <c r="C944" s="7">
        <v>0</v>
      </c>
      <c r="D944" s="7">
        <v>0</v>
      </c>
      <c r="E944" s="7">
        <v>0</v>
      </c>
      <c r="F944" s="7">
        <v>372.47</v>
      </c>
      <c r="G944" s="7">
        <v>242.23</v>
      </c>
      <c r="H944" s="7">
        <v>290.69</v>
      </c>
      <c r="I944" s="7">
        <v>290.69</v>
      </c>
      <c r="J944" s="7">
        <v>131.86000000000001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</row>
    <row r="945" spans="1:15" ht="14.25" customHeight="1" x14ac:dyDescent="0.25">
      <c r="A945" s="6">
        <v>44176</v>
      </c>
      <c r="B945" s="7">
        <v>66.41</v>
      </c>
      <c r="C945" s="7">
        <v>69.819999999999993</v>
      </c>
      <c r="D945" s="7">
        <v>67.31</v>
      </c>
      <c r="E945" s="7">
        <v>65.11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69.209999999999994</v>
      </c>
      <c r="L945" s="7">
        <v>69.819999999999993</v>
      </c>
      <c r="M945" s="7">
        <v>66.59</v>
      </c>
      <c r="N945" s="7">
        <v>84.75</v>
      </c>
      <c r="O945" s="7">
        <v>91.42</v>
      </c>
    </row>
    <row r="946" spans="1:15" ht="14.25" customHeight="1" x14ac:dyDescent="0.25">
      <c r="A946" s="6">
        <v>44183</v>
      </c>
      <c r="B946" s="7">
        <v>67.790000000000006</v>
      </c>
      <c r="C946" s="7">
        <v>69.489999999999995</v>
      </c>
      <c r="D946" s="7">
        <v>67.31</v>
      </c>
      <c r="E946" s="7">
        <v>64.92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68.03</v>
      </c>
      <c r="L946" s="7">
        <v>69.489999999999995</v>
      </c>
      <c r="M946" s="7">
        <v>66.87</v>
      </c>
      <c r="N946" s="7">
        <v>85.31</v>
      </c>
      <c r="O946" s="7">
        <v>91.69</v>
      </c>
    </row>
    <row r="947" spans="1:15" ht="14.25" customHeight="1" x14ac:dyDescent="0.25">
      <c r="A947" s="6">
        <v>44185</v>
      </c>
      <c r="B947" s="7">
        <v>0</v>
      </c>
      <c r="C947" s="7">
        <v>0</v>
      </c>
      <c r="D947" s="7">
        <v>0</v>
      </c>
      <c r="E947" s="7">
        <v>0</v>
      </c>
      <c r="F947" s="7">
        <v>376.92</v>
      </c>
      <c r="G947" s="7">
        <v>240.7</v>
      </c>
      <c r="H947" s="7">
        <v>290.66000000000003</v>
      </c>
      <c r="I947" s="7">
        <v>290.66000000000003</v>
      </c>
      <c r="J947" s="7">
        <v>132.16999999999999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</row>
    <row r="948" spans="1:15" ht="14.25" customHeight="1" x14ac:dyDescent="0.25">
      <c r="A948" s="6">
        <v>44189</v>
      </c>
      <c r="B948" s="7">
        <v>0</v>
      </c>
      <c r="C948" s="7">
        <v>69.16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66.849999999999994</v>
      </c>
      <c r="L948" s="7">
        <v>69.16</v>
      </c>
      <c r="M948" s="7">
        <v>0</v>
      </c>
      <c r="N948" s="7">
        <v>0</v>
      </c>
      <c r="O948" s="7">
        <v>0</v>
      </c>
    </row>
    <row r="949" spans="1:15" ht="14.25" customHeight="1" x14ac:dyDescent="0.25">
      <c r="A949" s="6">
        <v>44190</v>
      </c>
      <c r="B949" s="7">
        <v>67.5</v>
      </c>
      <c r="C949" s="7">
        <v>0</v>
      </c>
      <c r="D949" s="7">
        <v>66.67</v>
      </c>
      <c r="E949" s="7">
        <v>64.64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67.150000000000006</v>
      </c>
      <c r="N949" s="7">
        <v>85.56</v>
      </c>
      <c r="O949" s="7">
        <v>91.88</v>
      </c>
    </row>
    <row r="950" spans="1:15" ht="14.25" customHeight="1" x14ac:dyDescent="0.25">
      <c r="A950" s="6">
        <v>44196</v>
      </c>
      <c r="B950" s="7">
        <v>68.19</v>
      </c>
      <c r="C950" s="7">
        <v>0</v>
      </c>
      <c r="D950" s="7">
        <v>65.38</v>
      </c>
      <c r="E950" s="7">
        <v>64.040000000000006</v>
      </c>
      <c r="F950" s="7">
        <v>379.86</v>
      </c>
      <c r="G950" s="7">
        <v>236.14</v>
      </c>
      <c r="H950" s="7">
        <v>286.74</v>
      </c>
      <c r="I950" s="7">
        <v>286.74</v>
      </c>
      <c r="J950" s="7">
        <v>132.91999999999999</v>
      </c>
      <c r="K950" s="7">
        <v>0</v>
      </c>
      <c r="L950" s="7">
        <v>0</v>
      </c>
      <c r="M950" s="7">
        <v>67.52</v>
      </c>
      <c r="N950" s="7">
        <v>86.1</v>
      </c>
      <c r="O950" s="7">
        <v>92.09</v>
      </c>
    </row>
    <row r="951" spans="1:15" ht="14.25" customHeight="1" x14ac:dyDescent="0.25">
      <c r="A951" s="6">
        <v>44197</v>
      </c>
      <c r="B951" s="7">
        <v>0</v>
      </c>
      <c r="C951" s="7">
        <v>70.510000000000005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66.849999999999994</v>
      </c>
      <c r="L951" s="7">
        <v>70.510000000000005</v>
      </c>
      <c r="M951" s="7">
        <v>0</v>
      </c>
      <c r="N951" s="7">
        <v>0</v>
      </c>
      <c r="O951" s="7">
        <v>0</v>
      </c>
    </row>
    <row r="952" spans="1:15" ht="14.25" customHeight="1" x14ac:dyDescent="0.25">
      <c r="A952" s="6">
        <v>44204</v>
      </c>
      <c r="B952" s="7">
        <v>68.22</v>
      </c>
      <c r="C952" s="7">
        <v>68.42</v>
      </c>
      <c r="D952" s="7">
        <v>66.67</v>
      </c>
      <c r="E952" s="7">
        <v>64.69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67.48</v>
      </c>
      <c r="L952" s="7">
        <v>68.42</v>
      </c>
      <c r="M952" s="7">
        <v>66.84</v>
      </c>
      <c r="N952" s="7">
        <v>85.27</v>
      </c>
      <c r="O952" s="7">
        <v>91.75</v>
      </c>
    </row>
    <row r="953" spans="1:15" ht="14.25" customHeight="1" x14ac:dyDescent="0.25">
      <c r="A953" s="6">
        <v>44206</v>
      </c>
      <c r="B953" s="7">
        <v>0</v>
      </c>
      <c r="C953" s="7">
        <v>0</v>
      </c>
      <c r="D953" s="7">
        <v>0</v>
      </c>
      <c r="E953" s="7">
        <v>0</v>
      </c>
      <c r="F953" s="7">
        <v>372</v>
      </c>
      <c r="G953" s="7">
        <v>241.41</v>
      </c>
      <c r="H953" s="7">
        <v>292.54000000000002</v>
      </c>
      <c r="I953" s="7">
        <v>292.54000000000002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</row>
    <row r="954" spans="1:15" ht="14.25" customHeight="1" x14ac:dyDescent="0.25">
      <c r="A954" s="6">
        <v>44211</v>
      </c>
      <c r="B954" s="7">
        <v>66.8</v>
      </c>
      <c r="C954" s="7">
        <v>67.849999999999994</v>
      </c>
      <c r="D954" s="7">
        <v>66.03</v>
      </c>
      <c r="E954" s="7">
        <v>64.739999999999995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67.48</v>
      </c>
      <c r="L954" s="7">
        <v>67.849999999999994</v>
      </c>
      <c r="M954" s="7">
        <v>66.2</v>
      </c>
      <c r="N954" s="7">
        <v>84.22</v>
      </c>
      <c r="O954" s="7">
        <v>91.22</v>
      </c>
    </row>
    <row r="955" spans="1:15" ht="14.25" customHeight="1" x14ac:dyDescent="0.25">
      <c r="A955" s="6">
        <v>44216</v>
      </c>
      <c r="B955" s="7">
        <v>0</v>
      </c>
      <c r="C955" s="7">
        <v>0</v>
      </c>
      <c r="D955" s="7">
        <v>0</v>
      </c>
      <c r="E955" s="7">
        <v>0</v>
      </c>
      <c r="F955" s="7">
        <v>372.96</v>
      </c>
      <c r="G955" s="7">
        <v>243.2</v>
      </c>
      <c r="H955" s="7">
        <v>285.17</v>
      </c>
      <c r="I955" s="7">
        <v>285.17</v>
      </c>
      <c r="J955" s="7">
        <v>132.69999999999999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</row>
    <row r="956" spans="1:15" ht="14.25" customHeight="1" x14ac:dyDescent="0.25">
      <c r="A956" s="6">
        <v>44218</v>
      </c>
      <c r="B956" s="7">
        <v>65.36</v>
      </c>
      <c r="C956" s="7">
        <v>67.52</v>
      </c>
      <c r="D956" s="7">
        <v>64.739999999999995</v>
      </c>
      <c r="E956" s="7">
        <v>64.27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65.66</v>
      </c>
      <c r="L956" s="7">
        <v>67.52</v>
      </c>
      <c r="M956" s="7">
        <v>65.489999999999995</v>
      </c>
      <c r="N956" s="7">
        <v>83.18</v>
      </c>
      <c r="O956" s="7">
        <v>91.11</v>
      </c>
    </row>
    <row r="957" spans="1:15" ht="14.25" customHeight="1" x14ac:dyDescent="0.25">
      <c r="A957" s="6">
        <v>44225</v>
      </c>
      <c r="B957" s="7">
        <v>63.52</v>
      </c>
      <c r="C957" s="7">
        <v>62.6</v>
      </c>
      <c r="D957" s="7">
        <v>60.26</v>
      </c>
      <c r="E957" s="7">
        <v>59.79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62.12</v>
      </c>
      <c r="L957" s="7">
        <v>62.6</v>
      </c>
      <c r="M957" s="7">
        <v>64.790000000000006</v>
      </c>
      <c r="N957" s="7">
        <v>82.01</v>
      </c>
      <c r="O957" s="7">
        <v>90.51</v>
      </c>
    </row>
    <row r="958" spans="1:15" ht="14.25" customHeight="1" x14ac:dyDescent="0.25">
      <c r="A958" s="6">
        <v>44227</v>
      </c>
      <c r="B958" s="7">
        <v>0</v>
      </c>
      <c r="C958" s="7">
        <v>0</v>
      </c>
      <c r="D958" s="7">
        <v>0</v>
      </c>
      <c r="E958" s="7">
        <v>0</v>
      </c>
      <c r="F958" s="7">
        <v>379.41</v>
      </c>
      <c r="G958" s="7">
        <v>238.62</v>
      </c>
      <c r="H958" s="7">
        <v>280.62</v>
      </c>
      <c r="I958" s="7">
        <v>280.62</v>
      </c>
      <c r="J958" s="7">
        <v>132.97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</row>
    <row r="959" spans="1:15" ht="14.25" customHeight="1" x14ac:dyDescent="0.25">
      <c r="A959" s="6">
        <v>44232</v>
      </c>
      <c r="B959" s="7">
        <v>62.29</v>
      </c>
      <c r="C959" s="7">
        <v>59.18</v>
      </c>
      <c r="D959" s="7">
        <v>43.59</v>
      </c>
      <c r="E959" s="7">
        <v>47.27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57.39</v>
      </c>
      <c r="L959" s="7">
        <v>59.18</v>
      </c>
      <c r="M959" s="7">
        <v>65.63</v>
      </c>
      <c r="N959" s="7">
        <v>83.22</v>
      </c>
      <c r="O959" s="7">
        <v>90.96</v>
      </c>
    </row>
    <row r="960" spans="1:15" ht="14.25" customHeight="1" x14ac:dyDescent="0.25">
      <c r="A960" s="6">
        <v>44237</v>
      </c>
      <c r="B960" s="7">
        <v>0</v>
      </c>
      <c r="C960" s="7">
        <v>0</v>
      </c>
      <c r="D960" s="7">
        <v>0</v>
      </c>
      <c r="E960" s="7">
        <v>0</v>
      </c>
      <c r="F960" s="7">
        <v>364.59</v>
      </c>
      <c r="G960" s="7">
        <v>239.43</v>
      </c>
      <c r="H960" s="7">
        <v>280.86</v>
      </c>
      <c r="I960" s="7">
        <v>280.86</v>
      </c>
      <c r="J960" s="7">
        <v>132.19</v>
      </c>
      <c r="K960" s="7">
        <v>0</v>
      </c>
      <c r="L960" s="7">
        <v>0</v>
      </c>
      <c r="M960" s="7">
        <v>0</v>
      </c>
      <c r="N960" s="7">
        <v>0</v>
      </c>
      <c r="O960" s="7">
        <v>0</v>
      </c>
    </row>
    <row r="961" spans="1:15" ht="14.25" customHeight="1" x14ac:dyDescent="0.25">
      <c r="A961" s="6">
        <v>44246</v>
      </c>
      <c r="B961" s="7">
        <v>62.97</v>
      </c>
      <c r="C961" s="7">
        <v>55.73</v>
      </c>
      <c r="D961" s="7">
        <v>33.97</v>
      </c>
      <c r="E961" s="7">
        <v>38.53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58.6</v>
      </c>
      <c r="L961" s="7">
        <v>55.73</v>
      </c>
      <c r="M961" s="7">
        <v>66.459999999999994</v>
      </c>
      <c r="N961" s="7">
        <v>84</v>
      </c>
      <c r="O961" s="7">
        <v>92.21</v>
      </c>
    </row>
    <row r="962" spans="1:15" ht="14.25" customHeight="1" x14ac:dyDescent="0.25">
      <c r="A962" s="6">
        <v>44247</v>
      </c>
      <c r="B962" s="7">
        <v>0</v>
      </c>
      <c r="C962" s="7">
        <v>0</v>
      </c>
      <c r="D962" s="7">
        <v>0</v>
      </c>
      <c r="E962" s="7">
        <v>0</v>
      </c>
      <c r="F962" s="7">
        <v>367.94</v>
      </c>
      <c r="G962" s="7">
        <v>245.34</v>
      </c>
      <c r="H962" s="7">
        <v>290.08</v>
      </c>
      <c r="I962" s="7">
        <v>290.08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</row>
    <row r="963" spans="1:15" ht="14.25" customHeight="1" x14ac:dyDescent="0.25">
      <c r="A963" s="6">
        <v>44253</v>
      </c>
      <c r="B963" s="7">
        <v>64.150000000000006</v>
      </c>
      <c r="C963" s="7">
        <v>58.71</v>
      </c>
      <c r="D963" s="7">
        <v>44.23</v>
      </c>
      <c r="E963" s="7">
        <v>43.72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60.37</v>
      </c>
      <c r="L963" s="7">
        <v>58.71</v>
      </c>
      <c r="M963" s="7">
        <v>66.180000000000007</v>
      </c>
      <c r="N963" s="7">
        <v>83.84</v>
      </c>
      <c r="O963" s="7">
        <v>92.28</v>
      </c>
    </row>
    <row r="964" spans="1:15" ht="14.25" customHeight="1" x14ac:dyDescent="0.25">
      <c r="A964" s="6">
        <v>44255</v>
      </c>
      <c r="B964" s="7">
        <v>0</v>
      </c>
      <c r="C964" s="7">
        <v>0</v>
      </c>
      <c r="D964" s="7">
        <v>0</v>
      </c>
      <c r="E964" s="7">
        <v>0</v>
      </c>
      <c r="F964" s="7">
        <v>369.9</v>
      </c>
      <c r="G964" s="7">
        <v>246.57</v>
      </c>
      <c r="H964" s="7">
        <v>294.93</v>
      </c>
      <c r="I964" s="7">
        <v>294.93</v>
      </c>
      <c r="J964" s="7">
        <v>132.19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</row>
    <row r="965" spans="1:15" ht="14.25" customHeight="1" x14ac:dyDescent="0.25">
      <c r="A965" s="6">
        <v>44260</v>
      </c>
      <c r="B965" s="7">
        <v>60.57</v>
      </c>
      <c r="C965" s="7">
        <v>65.91</v>
      </c>
      <c r="D965" s="7">
        <v>61.54</v>
      </c>
      <c r="E965" s="7">
        <v>53.81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64.52</v>
      </c>
      <c r="L965" s="7">
        <v>65.91</v>
      </c>
      <c r="M965" s="7">
        <v>65.86</v>
      </c>
      <c r="N965" s="7">
        <v>83.31</v>
      </c>
      <c r="O965" s="7">
        <v>92.04</v>
      </c>
    </row>
    <row r="966" spans="1:15" ht="14.25" customHeight="1" x14ac:dyDescent="0.25">
      <c r="A966" s="6">
        <v>44265</v>
      </c>
      <c r="B966" s="7">
        <v>0</v>
      </c>
      <c r="C966" s="7">
        <v>0</v>
      </c>
      <c r="D966" s="7">
        <v>0</v>
      </c>
      <c r="E966" s="7">
        <v>0</v>
      </c>
      <c r="F966" s="7">
        <v>359.8</v>
      </c>
      <c r="G966" s="7">
        <v>240.39</v>
      </c>
      <c r="H966" s="7">
        <v>292.91000000000003</v>
      </c>
      <c r="I966" s="7">
        <v>292.91000000000003</v>
      </c>
      <c r="J966" s="7">
        <v>132.19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</row>
    <row r="967" spans="1:15" ht="14.25" customHeight="1" x14ac:dyDescent="0.25">
      <c r="A967" s="6">
        <v>44267</v>
      </c>
      <c r="B967" s="7">
        <v>51.26</v>
      </c>
      <c r="C967" s="7">
        <v>66.569999999999993</v>
      </c>
      <c r="D967" s="7">
        <v>65.38</v>
      </c>
      <c r="E967" s="7">
        <v>59.5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65.099999999999994</v>
      </c>
      <c r="L967" s="7">
        <v>66.569999999999993</v>
      </c>
      <c r="M967" s="7">
        <v>62.72</v>
      </c>
      <c r="N967" s="7">
        <v>80.319999999999993</v>
      </c>
      <c r="O967" s="7">
        <v>90.37</v>
      </c>
    </row>
    <row r="968" spans="1:15" ht="14.25" customHeight="1" x14ac:dyDescent="0.25">
      <c r="A968" s="6">
        <v>44274</v>
      </c>
      <c r="B968" s="7">
        <v>52.05</v>
      </c>
      <c r="C968" s="7">
        <v>68.540000000000006</v>
      </c>
      <c r="D968" s="7">
        <v>67.95</v>
      </c>
      <c r="E968" s="7">
        <v>60.95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66.290000000000006</v>
      </c>
      <c r="L968" s="7">
        <v>68.540000000000006</v>
      </c>
      <c r="M968" s="7">
        <v>62.03</v>
      </c>
      <c r="N968" s="7">
        <v>79.67</v>
      </c>
      <c r="O968" s="7">
        <v>87.14</v>
      </c>
    </row>
    <row r="969" spans="1:15" ht="14.25" customHeight="1" x14ac:dyDescent="0.25">
      <c r="A969" s="6">
        <v>44275</v>
      </c>
      <c r="B969" s="7">
        <v>0</v>
      </c>
      <c r="C969" s="7">
        <v>0</v>
      </c>
      <c r="D969" s="7">
        <v>0</v>
      </c>
      <c r="E969" s="7">
        <v>0</v>
      </c>
      <c r="F969" s="7">
        <v>349.28</v>
      </c>
      <c r="G969" s="7">
        <v>237.11</v>
      </c>
      <c r="H969" s="7">
        <v>290.27</v>
      </c>
      <c r="I969" s="7">
        <v>290.27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</row>
    <row r="970" spans="1:15" ht="14.25" customHeight="1" x14ac:dyDescent="0.25">
      <c r="A970" s="6">
        <v>44281</v>
      </c>
      <c r="B970" s="7">
        <v>46.72</v>
      </c>
      <c r="C970" s="7">
        <v>68.540000000000006</v>
      </c>
      <c r="D970" s="7">
        <v>70.510000000000005</v>
      </c>
      <c r="E970" s="7">
        <v>62.63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66.290000000000006</v>
      </c>
      <c r="L970" s="7">
        <v>68.540000000000006</v>
      </c>
      <c r="M970" s="7">
        <v>62.08</v>
      </c>
      <c r="N970" s="7">
        <v>79.55</v>
      </c>
      <c r="O970" s="7">
        <v>88.32</v>
      </c>
    </row>
    <row r="971" spans="1:15" ht="14.25" customHeight="1" x14ac:dyDescent="0.25">
      <c r="A971" s="6">
        <v>44288</v>
      </c>
      <c r="B971" s="7">
        <v>45.01</v>
      </c>
      <c r="C971" s="7">
        <v>68.87</v>
      </c>
      <c r="D971" s="7">
        <v>70.510000000000005</v>
      </c>
      <c r="E971" s="7">
        <v>63.15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65.67</v>
      </c>
      <c r="L971" s="7">
        <v>68.87</v>
      </c>
      <c r="M971" s="7">
        <v>59.96</v>
      </c>
      <c r="N971" s="7">
        <v>77.37</v>
      </c>
      <c r="O971" s="7">
        <v>86.9</v>
      </c>
    </row>
    <row r="972" spans="1:15" ht="14.25" customHeight="1" x14ac:dyDescent="0.25">
      <c r="A972" s="6">
        <v>44295</v>
      </c>
      <c r="B972" s="7">
        <v>41.82</v>
      </c>
      <c r="C972" s="7">
        <v>67.52</v>
      </c>
      <c r="D972" s="7">
        <v>71.790000000000006</v>
      </c>
      <c r="E972" s="7">
        <v>64.13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66.87</v>
      </c>
      <c r="L972" s="7">
        <v>67.52</v>
      </c>
      <c r="M972" s="7">
        <v>60.34</v>
      </c>
      <c r="N972" s="7">
        <v>77.88</v>
      </c>
      <c r="O972" s="7">
        <v>86.94</v>
      </c>
    </row>
    <row r="973" spans="1:15" ht="14.25" customHeight="1" x14ac:dyDescent="0.25">
      <c r="A973" s="6">
        <v>44302</v>
      </c>
      <c r="B973" s="7">
        <v>46.3</v>
      </c>
      <c r="C973" s="7">
        <v>68.540000000000006</v>
      </c>
      <c r="D973" s="7">
        <v>71.790000000000006</v>
      </c>
      <c r="E973" s="7">
        <v>64.83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67.489999999999995</v>
      </c>
      <c r="L973" s="7">
        <v>68.540000000000006</v>
      </c>
      <c r="M973" s="7">
        <v>60.09</v>
      </c>
      <c r="N973" s="7">
        <v>78.14</v>
      </c>
      <c r="O973" s="7">
        <v>87.69</v>
      </c>
    </row>
    <row r="974" spans="1:15" ht="14.25" customHeight="1" x14ac:dyDescent="0.25">
      <c r="A974" s="6">
        <v>44306</v>
      </c>
      <c r="B974" s="7">
        <v>0</v>
      </c>
      <c r="C974" s="7">
        <v>0</v>
      </c>
      <c r="D974" s="7">
        <v>0</v>
      </c>
      <c r="E974" s="7">
        <v>0</v>
      </c>
      <c r="F974" s="7">
        <v>384.5</v>
      </c>
      <c r="G974" s="7">
        <v>242.85</v>
      </c>
      <c r="H974" s="7">
        <v>304.55</v>
      </c>
      <c r="I974" s="7">
        <v>304.55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</row>
    <row r="975" spans="1:15" ht="14.25" customHeight="1" x14ac:dyDescent="0.25">
      <c r="A975" s="6">
        <v>44309</v>
      </c>
      <c r="B975" s="7">
        <v>46.96</v>
      </c>
      <c r="C975" s="7">
        <v>69.86</v>
      </c>
      <c r="D975" s="7">
        <v>71.790000000000006</v>
      </c>
      <c r="E975" s="7">
        <v>64.88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68.66</v>
      </c>
      <c r="L975" s="7">
        <v>69.86</v>
      </c>
      <c r="M975" s="7">
        <v>61.48</v>
      </c>
      <c r="N975" s="7">
        <v>79.45</v>
      </c>
      <c r="O975" s="7">
        <v>88.77</v>
      </c>
    </row>
    <row r="976" spans="1:15" ht="14.25" customHeight="1" x14ac:dyDescent="0.25">
      <c r="A976" s="6">
        <v>44316</v>
      </c>
      <c r="B976" s="7">
        <v>47.33</v>
      </c>
      <c r="C976" s="7">
        <v>70.84</v>
      </c>
      <c r="D976" s="7">
        <v>71.790000000000006</v>
      </c>
      <c r="E976" s="7">
        <v>65.62</v>
      </c>
      <c r="F976" s="7">
        <v>415.71</v>
      </c>
      <c r="G976" s="7">
        <v>246.51</v>
      </c>
      <c r="H976" s="7">
        <v>311.61</v>
      </c>
      <c r="I976" s="7">
        <v>311.61</v>
      </c>
      <c r="J976" s="7">
        <v>0</v>
      </c>
      <c r="K976" s="7">
        <v>68.66</v>
      </c>
      <c r="L976" s="7">
        <v>70.84</v>
      </c>
      <c r="M976" s="7">
        <v>61.86</v>
      </c>
      <c r="N976" s="7">
        <v>80.099999999999994</v>
      </c>
      <c r="O976" s="7">
        <v>89.95</v>
      </c>
    </row>
    <row r="977" spans="1:15" ht="14.25" customHeight="1" x14ac:dyDescent="0.25">
      <c r="A977" s="6">
        <v>44323</v>
      </c>
      <c r="B977" s="7">
        <v>48.73</v>
      </c>
      <c r="C977" s="7">
        <v>71.510000000000005</v>
      </c>
      <c r="D977" s="7">
        <v>69.87</v>
      </c>
      <c r="E977" s="7">
        <v>65.37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68.02</v>
      </c>
      <c r="L977" s="7">
        <v>71.510000000000005</v>
      </c>
      <c r="M977" s="7">
        <v>62.03</v>
      </c>
      <c r="N977" s="7">
        <v>80.489999999999995</v>
      </c>
      <c r="O977" s="7">
        <v>90.61</v>
      </c>
    </row>
    <row r="978" spans="1:15" ht="14.25" customHeight="1" x14ac:dyDescent="0.25">
      <c r="A978" s="6">
        <v>44326</v>
      </c>
      <c r="B978" s="7">
        <v>0</v>
      </c>
      <c r="C978" s="7">
        <v>0</v>
      </c>
      <c r="D978" s="7">
        <v>0</v>
      </c>
      <c r="E978" s="7">
        <v>0</v>
      </c>
      <c r="F978" s="7">
        <v>405.68</v>
      </c>
      <c r="G978" s="7">
        <v>250.68</v>
      </c>
      <c r="H978" s="7">
        <v>312.85000000000002</v>
      </c>
      <c r="I978" s="7">
        <v>312.85000000000002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</row>
    <row r="979" spans="1:15" ht="14.25" customHeight="1" x14ac:dyDescent="0.25">
      <c r="A979" s="6">
        <v>44330</v>
      </c>
      <c r="B979" s="7">
        <v>47.72</v>
      </c>
      <c r="C979" s="7">
        <v>71.510000000000005</v>
      </c>
      <c r="D979" s="7">
        <v>71.790000000000006</v>
      </c>
      <c r="E979" s="7">
        <v>65.760000000000005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69.25</v>
      </c>
      <c r="L979" s="7">
        <v>71.510000000000005</v>
      </c>
      <c r="M979" s="7">
        <v>62.01</v>
      </c>
      <c r="N979" s="7">
        <v>80.33</v>
      </c>
      <c r="O979" s="7">
        <v>90.88</v>
      </c>
    </row>
    <row r="980" spans="1:15" ht="14.25" customHeight="1" x14ac:dyDescent="0.25">
      <c r="A980" s="6">
        <v>44336</v>
      </c>
      <c r="B980" s="7">
        <v>0</v>
      </c>
      <c r="C980" s="7">
        <v>0</v>
      </c>
      <c r="D980" s="7">
        <v>0</v>
      </c>
      <c r="E980" s="7">
        <v>0</v>
      </c>
      <c r="F980" s="7">
        <v>394.83</v>
      </c>
      <c r="G980" s="7">
        <v>252.81</v>
      </c>
      <c r="H980" s="7">
        <v>323.33999999999997</v>
      </c>
      <c r="I980" s="7">
        <v>323.33999999999997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</row>
    <row r="981" spans="1:15" ht="14.25" customHeight="1" x14ac:dyDescent="0.25">
      <c r="A981" s="6">
        <v>44337</v>
      </c>
      <c r="B981" s="7">
        <v>47.03</v>
      </c>
      <c r="C981" s="7">
        <v>71.13</v>
      </c>
      <c r="D981" s="7">
        <v>71.790000000000006</v>
      </c>
      <c r="E981" s="7">
        <v>65.95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69.25</v>
      </c>
      <c r="L981" s="7">
        <v>71.13</v>
      </c>
      <c r="M981" s="7">
        <v>62.13</v>
      </c>
      <c r="N981" s="7">
        <v>80.2</v>
      </c>
      <c r="O981" s="7">
        <v>91.2</v>
      </c>
    </row>
    <row r="982" spans="1:15" ht="14.25" customHeight="1" x14ac:dyDescent="0.25">
      <c r="A982" s="6">
        <v>44344</v>
      </c>
      <c r="B982" s="7">
        <v>48.73</v>
      </c>
      <c r="C982" s="7">
        <v>69.489999999999995</v>
      </c>
      <c r="D982" s="7">
        <v>69.87</v>
      </c>
      <c r="E982" s="7">
        <v>65.34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67.44</v>
      </c>
      <c r="L982" s="7">
        <v>69.489999999999995</v>
      </c>
      <c r="M982" s="7">
        <v>62.41</v>
      </c>
      <c r="N982" s="7">
        <v>81.010000000000005</v>
      </c>
      <c r="O982" s="7">
        <v>91.42</v>
      </c>
    </row>
    <row r="983" spans="1:15" ht="14.25" customHeight="1" x14ac:dyDescent="0.25">
      <c r="A983" s="6">
        <v>44347</v>
      </c>
      <c r="B983" s="7">
        <v>0</v>
      </c>
      <c r="C983" s="7">
        <v>0</v>
      </c>
      <c r="D983" s="7">
        <v>0</v>
      </c>
      <c r="E983" s="7">
        <v>0</v>
      </c>
      <c r="F983" s="7">
        <v>387.62</v>
      </c>
      <c r="G983" s="7">
        <v>244.72</v>
      </c>
      <c r="H983" s="7">
        <v>313.24</v>
      </c>
      <c r="I983" s="7">
        <v>313.24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</row>
    <row r="984" spans="1:15" ht="14.25" customHeight="1" x14ac:dyDescent="0.25">
      <c r="A984" s="6">
        <v>44351</v>
      </c>
      <c r="B984" s="7">
        <v>47.92</v>
      </c>
      <c r="C984" s="7">
        <v>72.150000000000006</v>
      </c>
      <c r="D984" s="7">
        <v>69.23</v>
      </c>
      <c r="E984" s="7">
        <v>64.83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68.66</v>
      </c>
      <c r="L984" s="7">
        <v>72.150000000000006</v>
      </c>
      <c r="M984" s="7">
        <v>62.31</v>
      </c>
      <c r="N984" s="7">
        <v>80.849999999999994</v>
      </c>
      <c r="O984" s="7">
        <v>91.91</v>
      </c>
    </row>
    <row r="985" spans="1:15" ht="14.25" customHeight="1" x14ac:dyDescent="0.25">
      <c r="A985" s="6">
        <v>44357</v>
      </c>
      <c r="B985" s="7">
        <v>0</v>
      </c>
      <c r="C985" s="7">
        <v>0</v>
      </c>
      <c r="D985" s="7">
        <v>0</v>
      </c>
      <c r="E985" s="7">
        <v>0</v>
      </c>
      <c r="F985" s="7">
        <v>394.75</v>
      </c>
      <c r="G985" s="7">
        <v>251.61</v>
      </c>
      <c r="H985" s="7">
        <v>320.69</v>
      </c>
      <c r="I985" s="7">
        <v>320.69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</row>
    <row r="986" spans="1:15" ht="14.25" customHeight="1" x14ac:dyDescent="0.25">
      <c r="A986" s="6">
        <v>44358</v>
      </c>
      <c r="B986" s="7">
        <v>47.33</v>
      </c>
      <c r="C986" s="7">
        <v>72.150000000000006</v>
      </c>
      <c r="D986" s="7">
        <v>71.150000000000006</v>
      </c>
      <c r="E986" s="7">
        <v>65.39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68.03</v>
      </c>
      <c r="L986" s="7">
        <v>72.150000000000006</v>
      </c>
      <c r="M986" s="7">
        <v>61.73</v>
      </c>
      <c r="N986" s="7">
        <v>80.319999999999993</v>
      </c>
      <c r="O986" s="7">
        <v>91.68</v>
      </c>
    </row>
    <row r="987" spans="1:15" ht="14.25" customHeight="1" x14ac:dyDescent="0.25">
      <c r="A987" s="6">
        <v>44365</v>
      </c>
      <c r="B987" s="7">
        <v>47.16</v>
      </c>
      <c r="C987" s="7">
        <v>72.81</v>
      </c>
      <c r="D987" s="7">
        <v>71.150000000000006</v>
      </c>
      <c r="E987" s="7">
        <v>64.27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69.25</v>
      </c>
      <c r="L987" s="7">
        <v>72.81</v>
      </c>
      <c r="M987" s="7">
        <v>61.17</v>
      </c>
      <c r="N987" s="7">
        <v>80.2</v>
      </c>
      <c r="O987" s="7">
        <v>91.67</v>
      </c>
    </row>
    <row r="988" spans="1:15" ht="14.25" customHeight="1" x14ac:dyDescent="0.25">
      <c r="A988" s="6">
        <v>44367</v>
      </c>
      <c r="B988" s="7">
        <v>0</v>
      </c>
      <c r="C988" s="7">
        <v>0</v>
      </c>
      <c r="D988" s="7">
        <v>0</v>
      </c>
      <c r="E988" s="7">
        <v>0</v>
      </c>
      <c r="F988" s="7">
        <v>401.3</v>
      </c>
      <c r="G988" s="7">
        <v>255.12</v>
      </c>
      <c r="H988" s="7">
        <v>324.18</v>
      </c>
      <c r="I988" s="7">
        <v>324.18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</row>
    <row r="989" spans="1:15" ht="14.25" customHeight="1" x14ac:dyDescent="0.25">
      <c r="A989" s="6">
        <v>44372</v>
      </c>
      <c r="B989" s="7">
        <v>39.99</v>
      </c>
      <c r="C989" s="7">
        <v>70.8</v>
      </c>
      <c r="D989" s="7">
        <v>71.790000000000006</v>
      </c>
      <c r="E989" s="7">
        <v>63.52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68.62</v>
      </c>
      <c r="L989" s="7">
        <v>70.8</v>
      </c>
      <c r="M989" s="7">
        <v>60.93</v>
      </c>
      <c r="N989" s="7">
        <v>79.67</v>
      </c>
      <c r="O989" s="7">
        <v>91.15</v>
      </c>
    </row>
    <row r="990" spans="1:15" ht="14.25" customHeight="1" x14ac:dyDescent="0.25">
      <c r="A990" s="6">
        <v>44377</v>
      </c>
      <c r="B990" s="7">
        <v>0</v>
      </c>
      <c r="C990" s="7">
        <v>0</v>
      </c>
      <c r="D990" s="7">
        <v>0</v>
      </c>
      <c r="E990" s="7">
        <v>0</v>
      </c>
      <c r="F990" s="7">
        <v>396.98</v>
      </c>
      <c r="G990" s="7">
        <v>244.85</v>
      </c>
      <c r="H990" s="7">
        <v>312.68</v>
      </c>
      <c r="I990" s="7">
        <v>312.68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</row>
    <row r="991" spans="1:15" ht="14.25" customHeight="1" x14ac:dyDescent="0.25">
      <c r="A991" s="6">
        <v>44379</v>
      </c>
      <c r="B991" s="7">
        <v>14.01</v>
      </c>
      <c r="C991" s="7">
        <v>64.900000000000006</v>
      </c>
      <c r="D991" s="7">
        <v>70.510000000000005</v>
      </c>
      <c r="E991" s="7">
        <v>62.35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60.57</v>
      </c>
      <c r="L991" s="7">
        <v>64.900000000000006</v>
      </c>
      <c r="M991" s="7">
        <v>41.97</v>
      </c>
      <c r="N991" s="7">
        <v>57.93</v>
      </c>
      <c r="O991" s="7">
        <v>80.989999999999995</v>
      </c>
    </row>
    <row r="992" spans="1:15" ht="14.25" customHeight="1" x14ac:dyDescent="0.25">
      <c r="A992" s="6">
        <v>44386</v>
      </c>
      <c r="B992" s="7">
        <v>70.98</v>
      </c>
      <c r="C992" s="7">
        <v>66.91</v>
      </c>
      <c r="D992" s="7">
        <v>70.510000000000005</v>
      </c>
      <c r="E992" s="7">
        <v>62.59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65.69</v>
      </c>
      <c r="L992" s="7">
        <v>66.91</v>
      </c>
      <c r="M992" s="7">
        <v>59.54</v>
      </c>
      <c r="N992" s="7">
        <v>78.28</v>
      </c>
      <c r="O992" s="7">
        <v>86.02</v>
      </c>
    </row>
    <row r="993" spans="1:15" ht="14.25" customHeight="1" x14ac:dyDescent="0.25">
      <c r="A993" s="6">
        <v>44387</v>
      </c>
      <c r="B993" s="7">
        <v>0</v>
      </c>
      <c r="C993" s="7">
        <v>0</v>
      </c>
      <c r="D993" s="7">
        <v>0</v>
      </c>
      <c r="E993" s="7">
        <v>0</v>
      </c>
      <c r="F993" s="7">
        <v>372.44</v>
      </c>
      <c r="G993" s="7">
        <v>236.78</v>
      </c>
      <c r="H993" s="7">
        <v>298.87</v>
      </c>
      <c r="I993" s="7">
        <v>298.87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</row>
    <row r="994" spans="1:15" ht="14.25" customHeight="1" x14ac:dyDescent="0.25">
      <c r="A994" s="6">
        <v>44393</v>
      </c>
      <c r="B994" s="7">
        <v>71.61</v>
      </c>
      <c r="C994" s="7">
        <v>67.56</v>
      </c>
      <c r="D994" s="7">
        <v>70.510000000000005</v>
      </c>
      <c r="E994" s="7">
        <v>63.1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65.69</v>
      </c>
      <c r="L994" s="7">
        <v>67.56</v>
      </c>
      <c r="M994" s="7">
        <v>58.57</v>
      </c>
      <c r="N994" s="7">
        <v>76.67</v>
      </c>
      <c r="O994" s="7">
        <v>88.57</v>
      </c>
    </row>
    <row r="995" spans="1:15" ht="14.25" customHeight="1" x14ac:dyDescent="0.25">
      <c r="A995" s="6">
        <v>44397</v>
      </c>
      <c r="B995" s="7">
        <v>0</v>
      </c>
      <c r="C995" s="7">
        <v>0</v>
      </c>
      <c r="D995" s="7">
        <v>0</v>
      </c>
      <c r="E995" s="7">
        <v>0</v>
      </c>
      <c r="F995" s="7">
        <v>391.15</v>
      </c>
      <c r="G995" s="7">
        <v>236.78</v>
      </c>
      <c r="H995" s="7">
        <v>305.12</v>
      </c>
      <c r="I995" s="7">
        <v>305.12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</row>
    <row r="996" spans="1:15" ht="14.25" customHeight="1" x14ac:dyDescent="0.25">
      <c r="A996" s="6">
        <v>44400</v>
      </c>
      <c r="B996" s="7">
        <v>71.92</v>
      </c>
      <c r="C996" s="7">
        <v>63.59</v>
      </c>
      <c r="D996" s="7">
        <v>70.510000000000005</v>
      </c>
      <c r="E996" s="7">
        <v>62.03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65.69</v>
      </c>
      <c r="L996" s="7">
        <v>63.59</v>
      </c>
      <c r="M996" s="7">
        <v>57.62</v>
      </c>
      <c r="N996" s="7">
        <v>75.63</v>
      </c>
      <c r="O996" s="7">
        <v>88.02</v>
      </c>
    </row>
    <row r="997" spans="1:15" ht="14.25" customHeight="1" x14ac:dyDescent="0.25">
      <c r="A997" s="6">
        <v>44407</v>
      </c>
      <c r="B997" s="7">
        <v>71.92</v>
      </c>
      <c r="C997" s="7">
        <v>64.61</v>
      </c>
      <c r="D997" s="7">
        <v>69.23</v>
      </c>
      <c r="E997" s="7">
        <v>60.91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65.069999999999993</v>
      </c>
      <c r="L997" s="7">
        <v>64.61</v>
      </c>
      <c r="M997" s="7">
        <v>57.02</v>
      </c>
      <c r="N997" s="7">
        <v>74.33</v>
      </c>
      <c r="O997" s="7">
        <v>86.81</v>
      </c>
    </row>
    <row r="998" spans="1:15" ht="14.25" customHeight="1" x14ac:dyDescent="0.25">
      <c r="A998" s="6">
        <v>44408</v>
      </c>
      <c r="B998" s="7">
        <v>0</v>
      </c>
      <c r="C998" s="7">
        <v>0</v>
      </c>
      <c r="D998" s="7">
        <v>0</v>
      </c>
      <c r="E998" s="7">
        <v>0</v>
      </c>
      <c r="F998" s="7">
        <v>389.83</v>
      </c>
      <c r="G998" s="7">
        <v>239.37</v>
      </c>
      <c r="H998" s="7">
        <v>303.42</v>
      </c>
      <c r="I998" s="7">
        <v>303.42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</row>
    <row r="999" spans="1:15" ht="14.25" customHeight="1" x14ac:dyDescent="0.25">
      <c r="A999" s="6">
        <v>44414</v>
      </c>
      <c r="B999" s="7">
        <v>71.92</v>
      </c>
      <c r="C999" s="7">
        <v>64.239999999999995</v>
      </c>
      <c r="D999" s="7">
        <v>68.59</v>
      </c>
      <c r="E999" s="7">
        <v>59.36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65.7</v>
      </c>
      <c r="L999" s="7">
        <v>64.239999999999995</v>
      </c>
      <c r="M999" s="7">
        <v>57.2</v>
      </c>
      <c r="N999" s="7">
        <v>74.62</v>
      </c>
      <c r="O999" s="7">
        <v>85.71</v>
      </c>
    </row>
    <row r="1000" spans="1:15" ht="14.25" customHeight="1" x14ac:dyDescent="0.25">
      <c r="A1000" s="6">
        <v>44418</v>
      </c>
      <c r="B1000" s="7">
        <v>0</v>
      </c>
      <c r="C1000" s="7">
        <v>0</v>
      </c>
      <c r="D1000" s="7">
        <v>0</v>
      </c>
      <c r="E1000" s="7">
        <v>0</v>
      </c>
      <c r="F1000" s="7">
        <v>362.66</v>
      </c>
      <c r="G1000" s="7">
        <v>233.77</v>
      </c>
      <c r="H1000" s="7">
        <v>296.39</v>
      </c>
      <c r="I1000" s="7">
        <v>296.39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</row>
    <row r="1001" spans="1:15" ht="14.25" customHeight="1" x14ac:dyDescent="0.25">
      <c r="A1001" s="6">
        <v>44421</v>
      </c>
      <c r="B1001" s="7">
        <v>74.5</v>
      </c>
      <c r="C1001" s="7">
        <v>63.27</v>
      </c>
      <c r="D1001" s="7">
        <v>66.67</v>
      </c>
      <c r="E1001" s="7">
        <v>59.5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64.489999999999995</v>
      </c>
      <c r="L1001" s="7">
        <v>63.27</v>
      </c>
      <c r="M1001" s="7">
        <v>57.62</v>
      </c>
      <c r="N1001" s="7">
        <v>75.02</v>
      </c>
      <c r="O1001" s="7">
        <v>85.9</v>
      </c>
    </row>
    <row r="1002" spans="1:15" ht="14.25" customHeight="1" x14ac:dyDescent="0.25">
      <c r="A1002" s="6">
        <v>44428</v>
      </c>
      <c r="B1002" s="7">
        <v>74.11</v>
      </c>
      <c r="C1002" s="7">
        <v>63.27</v>
      </c>
      <c r="D1002" s="7">
        <v>66.67</v>
      </c>
      <c r="E1002" s="7">
        <v>59.88</v>
      </c>
      <c r="F1002" s="7">
        <v>346.54</v>
      </c>
      <c r="G1002" s="7">
        <v>232.57</v>
      </c>
      <c r="H1002" s="7">
        <v>280.36</v>
      </c>
      <c r="I1002" s="7">
        <v>280.36</v>
      </c>
      <c r="J1002" s="7">
        <v>0</v>
      </c>
      <c r="K1002" s="7">
        <v>66.290000000000006</v>
      </c>
      <c r="L1002" s="7">
        <v>63.27</v>
      </c>
      <c r="M1002" s="7">
        <v>57.16</v>
      </c>
      <c r="N1002" s="7">
        <v>73.55</v>
      </c>
      <c r="O1002" s="7">
        <v>85.45</v>
      </c>
    </row>
    <row r="1003" spans="1:15" ht="14.25" customHeight="1" x14ac:dyDescent="0.25">
      <c r="A1003" s="6">
        <v>44435</v>
      </c>
      <c r="B1003" s="7">
        <v>74.5</v>
      </c>
      <c r="C1003" s="7">
        <v>64.28</v>
      </c>
      <c r="D1003" s="7">
        <v>66.67</v>
      </c>
      <c r="E1003" s="7">
        <v>60.44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66.94</v>
      </c>
      <c r="L1003" s="7">
        <v>64.28</v>
      </c>
      <c r="M1003" s="7">
        <v>57.34</v>
      </c>
      <c r="N1003" s="7">
        <v>74.239999999999995</v>
      </c>
      <c r="O1003" s="7">
        <v>85.29</v>
      </c>
    </row>
    <row r="1004" spans="1:15" ht="14.25" customHeight="1" x14ac:dyDescent="0.25">
      <c r="A1004" s="6">
        <v>44439</v>
      </c>
      <c r="B1004" s="7">
        <v>0</v>
      </c>
      <c r="C1004" s="7">
        <v>0</v>
      </c>
      <c r="D1004" s="7">
        <v>0</v>
      </c>
      <c r="E1004" s="7">
        <v>0</v>
      </c>
      <c r="F1004" s="7">
        <v>342.55</v>
      </c>
      <c r="G1004" s="7">
        <v>226.92</v>
      </c>
      <c r="H1004" s="7">
        <v>271.47000000000003</v>
      </c>
      <c r="I1004" s="7">
        <v>271.47000000000003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</row>
    <row r="1005" spans="1:15" ht="14.25" customHeight="1" x14ac:dyDescent="0.25">
      <c r="A1005" s="6">
        <v>44442</v>
      </c>
      <c r="B1005" s="7">
        <v>73.41</v>
      </c>
      <c r="C1005" s="7">
        <v>64.94</v>
      </c>
      <c r="D1005" s="7">
        <v>64.739999999999995</v>
      </c>
      <c r="E1005" s="7">
        <v>59.36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68.069999999999993</v>
      </c>
      <c r="L1005" s="7">
        <v>64.94</v>
      </c>
      <c r="M1005" s="7">
        <v>0</v>
      </c>
      <c r="N1005" s="7">
        <v>0</v>
      </c>
      <c r="O1005" s="7">
        <v>0</v>
      </c>
    </row>
    <row r="1006" spans="1:15" ht="14.25" customHeight="1" x14ac:dyDescent="0.25">
      <c r="A1006" s="6">
        <v>44449</v>
      </c>
      <c r="B1006" s="7">
        <v>75.19</v>
      </c>
      <c r="C1006" s="7">
        <v>61.63</v>
      </c>
      <c r="D1006" s="7">
        <v>64.099999999999994</v>
      </c>
      <c r="E1006" s="7">
        <v>60.49</v>
      </c>
      <c r="F1006" s="7">
        <v>333.78</v>
      </c>
      <c r="G1006" s="7">
        <v>225.02</v>
      </c>
      <c r="H1006" s="7">
        <v>267.49</v>
      </c>
      <c r="I1006" s="7">
        <v>267.49</v>
      </c>
      <c r="J1006" s="7">
        <v>0</v>
      </c>
      <c r="K1006" s="7">
        <v>66.84</v>
      </c>
      <c r="L1006" s="7">
        <v>61.63</v>
      </c>
      <c r="M1006" s="7">
        <v>56.47</v>
      </c>
      <c r="N1006" s="7">
        <v>73.55</v>
      </c>
      <c r="O1006" s="7">
        <v>84.75</v>
      </c>
    </row>
    <row r="1007" spans="1:15" ht="14.25" customHeight="1" x14ac:dyDescent="0.25">
      <c r="A1007" s="6">
        <v>44456</v>
      </c>
      <c r="B1007" s="7">
        <v>75.19</v>
      </c>
      <c r="C1007" s="7">
        <v>58.35</v>
      </c>
      <c r="D1007" s="7">
        <v>62.82</v>
      </c>
      <c r="E1007" s="7">
        <v>58.34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64.48</v>
      </c>
      <c r="L1007" s="7">
        <v>58.35</v>
      </c>
      <c r="M1007" s="7">
        <v>55.64</v>
      </c>
      <c r="N1007" s="7">
        <v>71.86</v>
      </c>
      <c r="O1007" s="7">
        <v>83.69</v>
      </c>
    </row>
    <row r="1008" spans="1:15" ht="14.25" customHeight="1" x14ac:dyDescent="0.25">
      <c r="A1008" s="6">
        <v>44459</v>
      </c>
      <c r="B1008" s="7">
        <v>0</v>
      </c>
      <c r="C1008" s="7">
        <v>0</v>
      </c>
      <c r="D1008" s="7">
        <v>0</v>
      </c>
      <c r="E1008" s="7">
        <v>0</v>
      </c>
      <c r="F1008" s="7">
        <v>333.05</v>
      </c>
      <c r="G1008" s="7">
        <v>233.86</v>
      </c>
      <c r="H1008" s="7">
        <v>262.14999999999998</v>
      </c>
      <c r="I1008" s="7">
        <v>262.14999999999998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</row>
    <row r="1009" spans="1:15" ht="14.25" customHeight="1" x14ac:dyDescent="0.25">
      <c r="A1009" s="6">
        <v>44463</v>
      </c>
      <c r="B1009" s="7">
        <v>71.790000000000006</v>
      </c>
      <c r="C1009" s="7">
        <v>50.14</v>
      </c>
      <c r="D1009" s="7">
        <v>60.9</v>
      </c>
      <c r="E1009" s="7">
        <v>56.24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56.78</v>
      </c>
      <c r="L1009" s="7">
        <v>50.14</v>
      </c>
      <c r="M1009" s="7">
        <v>54.13</v>
      </c>
      <c r="N1009" s="7">
        <v>69.900000000000006</v>
      </c>
      <c r="O1009" s="7">
        <v>82.04</v>
      </c>
    </row>
    <row r="1010" spans="1:15" ht="14.25" customHeight="1" x14ac:dyDescent="0.25">
      <c r="A1010" s="6">
        <v>44469</v>
      </c>
      <c r="B1010" s="7">
        <v>71.989999999999995</v>
      </c>
      <c r="C1010" s="7">
        <v>0</v>
      </c>
      <c r="D1010" s="7">
        <v>59.62</v>
      </c>
      <c r="E1010" s="7">
        <v>53.48</v>
      </c>
      <c r="F1010" s="7">
        <v>322.16000000000003</v>
      </c>
      <c r="G1010" s="7">
        <v>211.15</v>
      </c>
      <c r="H1010" s="7">
        <v>234.62</v>
      </c>
      <c r="I1010" s="7">
        <v>234.62</v>
      </c>
      <c r="J1010" s="7">
        <v>0</v>
      </c>
      <c r="K1010" s="7">
        <v>0</v>
      </c>
      <c r="L1010" s="7">
        <v>0</v>
      </c>
      <c r="M1010" s="7">
        <v>51.87</v>
      </c>
      <c r="N1010" s="7">
        <v>73.260000000000005</v>
      </c>
      <c r="O1010" s="7">
        <v>78.67</v>
      </c>
    </row>
    <row r="1011" spans="1:15" ht="14.25" customHeight="1" x14ac:dyDescent="0.25">
      <c r="A1011" s="6">
        <v>44470</v>
      </c>
      <c r="B1011" s="7">
        <v>0</v>
      </c>
      <c r="C1011" s="7">
        <v>48.18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52.05</v>
      </c>
      <c r="L1011" s="7">
        <v>48.18</v>
      </c>
      <c r="M1011" s="7">
        <v>0</v>
      </c>
      <c r="N1011" s="7">
        <v>0</v>
      </c>
      <c r="O1011" s="7">
        <v>0</v>
      </c>
    </row>
    <row r="1012" spans="1:15" ht="14.25" customHeight="1" x14ac:dyDescent="0.25">
      <c r="A1012" s="6">
        <v>44477</v>
      </c>
      <c r="B1012" s="7">
        <v>76.98</v>
      </c>
      <c r="C1012" s="7">
        <v>51.82</v>
      </c>
      <c r="D1012" s="7">
        <v>60.9</v>
      </c>
      <c r="E1012" s="7">
        <v>54.88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60.97</v>
      </c>
      <c r="L1012" s="7">
        <v>51.82</v>
      </c>
      <c r="M1012" s="7">
        <v>54.12</v>
      </c>
      <c r="N1012" s="7">
        <v>77.540000000000006</v>
      </c>
      <c r="O1012" s="7">
        <v>79.959999999999994</v>
      </c>
    </row>
    <row r="1013" spans="1:15" ht="14.25" customHeight="1" x14ac:dyDescent="0.25">
      <c r="A1013" s="6">
        <v>44479</v>
      </c>
      <c r="B1013" s="7">
        <v>0</v>
      </c>
      <c r="C1013" s="7">
        <v>0</v>
      </c>
      <c r="D1013" s="7">
        <v>0</v>
      </c>
      <c r="E1013" s="7">
        <v>0</v>
      </c>
      <c r="F1013" s="7">
        <v>317.81</v>
      </c>
      <c r="G1013" s="7">
        <v>209.96</v>
      </c>
      <c r="H1013" s="7">
        <v>244.06</v>
      </c>
      <c r="I1013" s="7">
        <v>244.06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</row>
    <row r="1014" spans="1:15" ht="14.25" customHeight="1" x14ac:dyDescent="0.25">
      <c r="A1014" s="6">
        <v>44484</v>
      </c>
      <c r="B1014" s="7">
        <v>76.98</v>
      </c>
      <c r="C1014" s="7">
        <v>53.46</v>
      </c>
      <c r="D1014" s="7">
        <v>62.18</v>
      </c>
      <c r="E1014" s="7">
        <v>55.53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61.57</v>
      </c>
      <c r="L1014" s="7">
        <v>53.46</v>
      </c>
      <c r="M1014" s="7">
        <v>54</v>
      </c>
      <c r="N1014" s="7">
        <v>78.09</v>
      </c>
      <c r="O1014" s="7">
        <v>80.680000000000007</v>
      </c>
    </row>
    <row r="1015" spans="1:15" ht="14.25" customHeight="1" x14ac:dyDescent="0.25">
      <c r="A1015" s="6">
        <v>44489</v>
      </c>
      <c r="B1015" s="7">
        <v>0</v>
      </c>
      <c r="C1015" s="7">
        <v>0</v>
      </c>
      <c r="D1015" s="7">
        <v>0</v>
      </c>
      <c r="E1015" s="7">
        <v>0</v>
      </c>
      <c r="F1015" s="7">
        <v>320.32</v>
      </c>
      <c r="G1015" s="7">
        <v>209.32</v>
      </c>
      <c r="H1015" s="7">
        <v>244.2</v>
      </c>
      <c r="I1015" s="7">
        <v>244.2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</row>
    <row r="1016" spans="1:15" ht="14.25" customHeight="1" x14ac:dyDescent="0.25">
      <c r="A1016" s="6">
        <v>44491</v>
      </c>
      <c r="B1016" s="7">
        <v>74.67</v>
      </c>
      <c r="C1016" s="7">
        <v>54.77</v>
      </c>
      <c r="D1016" s="7">
        <v>60.9</v>
      </c>
      <c r="E1016" s="7">
        <v>55.02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60.93</v>
      </c>
      <c r="L1016" s="7">
        <v>54.77</v>
      </c>
      <c r="M1016" s="7">
        <v>52.98</v>
      </c>
      <c r="N1016" s="7">
        <v>76.47</v>
      </c>
      <c r="O1016" s="7">
        <v>80.03</v>
      </c>
    </row>
    <row r="1017" spans="1:15" ht="14.25" customHeight="1" x14ac:dyDescent="0.25">
      <c r="A1017" s="6">
        <v>44498</v>
      </c>
      <c r="B1017" s="7">
        <v>62.31</v>
      </c>
      <c r="C1017" s="7">
        <v>56.09</v>
      </c>
      <c r="D1017" s="7">
        <v>62.82</v>
      </c>
      <c r="E1017" s="7">
        <v>55.86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62.74</v>
      </c>
      <c r="L1017" s="7">
        <v>56.09</v>
      </c>
      <c r="M1017" s="7">
        <v>52.05</v>
      </c>
      <c r="N1017" s="7">
        <v>74.88</v>
      </c>
      <c r="O1017" s="7">
        <v>78.81</v>
      </c>
    </row>
    <row r="1018" spans="1:15" ht="14.25" customHeight="1" x14ac:dyDescent="0.25">
      <c r="A1018" s="6">
        <v>44500</v>
      </c>
      <c r="B1018" s="7">
        <v>0</v>
      </c>
      <c r="C1018" s="7">
        <v>0</v>
      </c>
      <c r="D1018" s="7">
        <v>0</v>
      </c>
      <c r="E1018" s="7">
        <v>0</v>
      </c>
      <c r="F1018" s="7">
        <v>315.63</v>
      </c>
      <c r="G1018" s="7">
        <v>203.04</v>
      </c>
      <c r="H1018" s="7">
        <v>226.93</v>
      </c>
      <c r="I1018" s="7">
        <v>226.93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</row>
    <row r="1019" spans="1:15" ht="14.25" customHeight="1" x14ac:dyDescent="0.25">
      <c r="A1019" s="6">
        <v>44505</v>
      </c>
      <c r="B1019" s="7">
        <v>57.4</v>
      </c>
      <c r="C1019" s="7">
        <v>55.4</v>
      </c>
      <c r="D1019" s="7">
        <v>61.54</v>
      </c>
      <c r="E1019" s="7">
        <v>56.89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62.11</v>
      </c>
      <c r="L1019" s="7">
        <v>55.4</v>
      </c>
      <c r="M1019" s="7">
        <v>48.49</v>
      </c>
      <c r="N1019" s="7">
        <v>70.88</v>
      </c>
      <c r="O1019" s="7">
        <v>76.31</v>
      </c>
    </row>
    <row r="1020" spans="1:15" ht="14.25" customHeight="1" x14ac:dyDescent="0.25">
      <c r="A1020" s="6">
        <v>44510</v>
      </c>
      <c r="B1020" s="7">
        <v>0</v>
      </c>
      <c r="C1020" s="7">
        <v>0</v>
      </c>
      <c r="D1020" s="7">
        <v>0</v>
      </c>
      <c r="E1020" s="7">
        <v>0</v>
      </c>
      <c r="F1020" s="7">
        <v>309.29000000000002</v>
      </c>
      <c r="G1020" s="7">
        <v>202.39</v>
      </c>
      <c r="H1020" s="7">
        <v>234.26</v>
      </c>
      <c r="I1020" s="7">
        <v>234.26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</row>
    <row r="1021" spans="1:15" ht="14.25" customHeight="1" x14ac:dyDescent="0.25">
      <c r="A1021" s="6">
        <v>44512</v>
      </c>
      <c r="B1021" s="7">
        <v>71.510000000000005</v>
      </c>
      <c r="C1021" s="7">
        <v>53.43</v>
      </c>
      <c r="D1021" s="7">
        <v>61.54</v>
      </c>
      <c r="E1021" s="7">
        <v>56.28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61.53</v>
      </c>
      <c r="L1021" s="7">
        <v>53.43</v>
      </c>
      <c r="M1021" s="7">
        <v>49.15</v>
      </c>
      <c r="N1021" s="7">
        <v>71.61</v>
      </c>
      <c r="O1021" s="7">
        <v>75.7</v>
      </c>
    </row>
    <row r="1022" spans="1:15" ht="14.25" customHeight="1" x14ac:dyDescent="0.25">
      <c r="A1022" s="6">
        <v>44519</v>
      </c>
      <c r="B1022" s="7">
        <v>71.78</v>
      </c>
      <c r="C1022" s="7">
        <v>53.78</v>
      </c>
      <c r="D1022" s="7">
        <v>61.54</v>
      </c>
      <c r="E1022" s="7">
        <v>56.38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60.92</v>
      </c>
      <c r="L1022" s="7">
        <v>53.78</v>
      </c>
      <c r="M1022" s="7">
        <v>48.6</v>
      </c>
      <c r="N1022" s="7">
        <v>70.319999999999993</v>
      </c>
      <c r="O1022" s="7">
        <v>75.33</v>
      </c>
    </row>
    <row r="1023" spans="1:15" ht="14.25" customHeight="1" x14ac:dyDescent="0.25">
      <c r="A1023" s="6">
        <v>44520</v>
      </c>
      <c r="B1023" s="7">
        <v>0</v>
      </c>
      <c r="C1023" s="7">
        <v>0</v>
      </c>
      <c r="D1023" s="7">
        <v>0</v>
      </c>
      <c r="E1023" s="7">
        <v>0</v>
      </c>
      <c r="F1023" s="7">
        <v>298.27</v>
      </c>
      <c r="G1023" s="7">
        <v>194.85</v>
      </c>
      <c r="H1023" s="7">
        <v>223.82</v>
      </c>
      <c r="I1023" s="7">
        <v>223.82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</row>
    <row r="1024" spans="1:15" ht="14.25" customHeight="1" x14ac:dyDescent="0.25">
      <c r="A1024" s="6">
        <v>44526</v>
      </c>
      <c r="B1024" s="7">
        <v>66.27</v>
      </c>
      <c r="C1024" s="7">
        <v>51.78</v>
      </c>
      <c r="D1024" s="7">
        <v>58.97</v>
      </c>
      <c r="E1024" s="7">
        <v>55.3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61.57</v>
      </c>
      <c r="L1024" s="7">
        <v>51.78</v>
      </c>
      <c r="M1024" s="7">
        <v>48.19</v>
      </c>
      <c r="N1024" s="7">
        <v>69.64</v>
      </c>
      <c r="O1024" s="7">
        <v>75.22</v>
      </c>
    </row>
    <row r="1025" spans="1:15" ht="14.25" customHeight="1" x14ac:dyDescent="0.25">
      <c r="A1025" s="6">
        <v>44530</v>
      </c>
      <c r="B1025" s="7">
        <v>0</v>
      </c>
      <c r="C1025" s="7">
        <v>0</v>
      </c>
      <c r="D1025" s="7">
        <v>0</v>
      </c>
      <c r="E1025" s="7">
        <v>0</v>
      </c>
      <c r="F1025" s="7">
        <v>306.8</v>
      </c>
      <c r="G1025" s="7">
        <v>197.4</v>
      </c>
      <c r="H1025" s="7">
        <v>219.56</v>
      </c>
      <c r="I1025" s="7">
        <v>219.56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</row>
    <row r="1026" spans="1:15" ht="14.25" customHeight="1" x14ac:dyDescent="0.25">
      <c r="A1026" s="6">
        <v>44533</v>
      </c>
      <c r="B1026" s="7">
        <v>54.36</v>
      </c>
      <c r="C1026" s="7">
        <v>52.84</v>
      </c>
      <c r="D1026" s="7">
        <v>72.239999999999995</v>
      </c>
      <c r="E1026" s="7">
        <v>54.27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62.73</v>
      </c>
      <c r="L1026" s="7">
        <v>52.84</v>
      </c>
      <c r="M1026" s="7">
        <v>47.81</v>
      </c>
      <c r="N1026" s="7">
        <v>69.8</v>
      </c>
      <c r="O1026" s="7">
        <v>74.78</v>
      </c>
    </row>
    <row r="1027" spans="1:15" ht="14.25" customHeight="1" x14ac:dyDescent="0.25">
      <c r="A1027" s="6">
        <v>44540</v>
      </c>
      <c r="B1027" s="7">
        <v>57.2</v>
      </c>
      <c r="C1027" s="7">
        <v>51.07</v>
      </c>
      <c r="D1027" s="7">
        <v>56.41</v>
      </c>
      <c r="E1027" s="7">
        <v>53.99</v>
      </c>
      <c r="F1027" s="7">
        <v>304.12</v>
      </c>
      <c r="G1027" s="7">
        <v>198.37</v>
      </c>
      <c r="H1027" s="7">
        <v>244.62</v>
      </c>
      <c r="I1027" s="7">
        <v>244.62</v>
      </c>
      <c r="J1027" s="7">
        <v>0</v>
      </c>
      <c r="K1027" s="7">
        <v>63.33</v>
      </c>
      <c r="L1027" s="7">
        <v>51.07</v>
      </c>
      <c r="M1027" s="7">
        <v>46.67</v>
      </c>
      <c r="N1027" s="7">
        <v>68.12</v>
      </c>
      <c r="O1027" s="7">
        <v>74.099999999999994</v>
      </c>
    </row>
    <row r="1028" spans="1:15" ht="14.25" customHeight="1" x14ac:dyDescent="0.25">
      <c r="A1028" s="6">
        <v>44547</v>
      </c>
      <c r="B1028" s="7">
        <v>62.6</v>
      </c>
      <c r="C1028" s="7">
        <v>50.47</v>
      </c>
      <c r="D1028" s="7">
        <v>55.13</v>
      </c>
      <c r="E1028" s="7">
        <v>53.81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60.35</v>
      </c>
      <c r="L1028" s="7">
        <v>50.47</v>
      </c>
      <c r="M1028" s="7">
        <v>46.4</v>
      </c>
      <c r="N1028" s="7">
        <v>67.989999999999995</v>
      </c>
      <c r="O1028" s="7">
        <v>74.290000000000006</v>
      </c>
    </row>
    <row r="1029" spans="1:15" ht="14.25" customHeight="1" x14ac:dyDescent="0.25">
      <c r="A1029" s="6">
        <v>44550</v>
      </c>
      <c r="B1029" s="7">
        <v>0</v>
      </c>
      <c r="C1029" s="7">
        <v>0</v>
      </c>
      <c r="D1029" s="7">
        <v>0</v>
      </c>
      <c r="E1029" s="7">
        <v>0</v>
      </c>
      <c r="F1029" s="7">
        <v>308.74</v>
      </c>
      <c r="G1029" s="7">
        <v>197.86</v>
      </c>
      <c r="H1029" s="7">
        <v>240</v>
      </c>
      <c r="I1029" s="7">
        <v>240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</row>
    <row r="1030" spans="1:15" ht="14.25" customHeight="1" x14ac:dyDescent="0.25">
      <c r="A1030" s="6">
        <v>44554</v>
      </c>
      <c r="B1030" s="7">
        <v>57.03</v>
      </c>
      <c r="C1030" s="7">
        <v>49.49</v>
      </c>
      <c r="D1030" s="7">
        <v>55.13</v>
      </c>
      <c r="E1030" s="7">
        <v>53.85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60.97</v>
      </c>
      <c r="L1030" s="7">
        <v>49.49</v>
      </c>
      <c r="M1030" s="7">
        <v>46.01</v>
      </c>
      <c r="N1030" s="7">
        <v>67.86</v>
      </c>
      <c r="O1030" s="7">
        <v>74.33</v>
      </c>
    </row>
    <row r="1031" spans="1:15" ht="14.25" customHeight="1" x14ac:dyDescent="0.25">
      <c r="A1031" s="6">
        <v>44561</v>
      </c>
      <c r="B1031" s="7">
        <v>60.44</v>
      </c>
      <c r="C1031" s="7">
        <v>51.16</v>
      </c>
      <c r="D1031" s="7">
        <v>53.85</v>
      </c>
      <c r="E1031" s="7">
        <v>53.9</v>
      </c>
      <c r="F1031" s="7">
        <v>327.33</v>
      </c>
      <c r="G1031" s="7">
        <v>222.75</v>
      </c>
      <c r="H1031" s="7">
        <v>263.35000000000002</v>
      </c>
      <c r="I1031" s="7">
        <v>263.35000000000002</v>
      </c>
      <c r="J1031" s="7">
        <v>0</v>
      </c>
      <c r="K1031" s="7">
        <v>60.34</v>
      </c>
      <c r="L1031" s="7">
        <v>51.16</v>
      </c>
      <c r="M1031" s="7">
        <v>0</v>
      </c>
      <c r="N1031" s="7">
        <v>70.14</v>
      </c>
      <c r="O1031" s="7">
        <v>75.81</v>
      </c>
    </row>
    <row r="1032" spans="1:15" ht="14.25" customHeight="1" x14ac:dyDescent="0.25">
      <c r="A1032" s="6">
        <v>44568</v>
      </c>
      <c r="B1032" s="7">
        <v>73.25</v>
      </c>
      <c r="C1032" s="7">
        <v>52.14</v>
      </c>
      <c r="D1032" s="7">
        <v>53.21</v>
      </c>
      <c r="E1032" s="7">
        <v>53.53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59.15</v>
      </c>
      <c r="L1032" s="7">
        <v>52.14</v>
      </c>
      <c r="M1032" s="7">
        <v>0</v>
      </c>
      <c r="N1032" s="7">
        <v>74.3</v>
      </c>
      <c r="O1032" s="7">
        <v>77.91</v>
      </c>
    </row>
    <row r="1033" spans="1:15" ht="14.25" customHeight="1" x14ac:dyDescent="0.25">
      <c r="A1033" s="6">
        <v>44571</v>
      </c>
      <c r="B1033" s="7">
        <v>0</v>
      </c>
      <c r="C1033" s="7">
        <v>0</v>
      </c>
      <c r="D1033" s="7">
        <v>0</v>
      </c>
      <c r="E1033" s="7">
        <v>0</v>
      </c>
      <c r="F1033" s="7">
        <v>326</v>
      </c>
      <c r="G1033" s="7">
        <v>209.74</v>
      </c>
      <c r="H1033" s="7">
        <v>251.76</v>
      </c>
      <c r="I1033" s="7">
        <v>251.76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</row>
    <row r="1034" spans="1:15" ht="14.25" customHeight="1" x14ac:dyDescent="0.25">
      <c r="A1034" s="6">
        <v>44575</v>
      </c>
      <c r="B1034" s="7">
        <v>76.13</v>
      </c>
      <c r="C1034" s="7">
        <v>47.85</v>
      </c>
      <c r="D1034" s="7">
        <v>48.08</v>
      </c>
      <c r="E1034" s="7">
        <v>50.72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58.56</v>
      </c>
      <c r="L1034" s="7">
        <v>47.85</v>
      </c>
      <c r="M1034" s="7">
        <v>0</v>
      </c>
      <c r="N1034" s="7">
        <v>75.790000000000006</v>
      </c>
      <c r="O1034" s="7">
        <v>79.91</v>
      </c>
    </row>
    <row r="1035" spans="1:15" ht="14.25" customHeight="1" x14ac:dyDescent="0.25">
      <c r="A1035" s="6">
        <v>44581</v>
      </c>
      <c r="B1035" s="7">
        <v>0</v>
      </c>
      <c r="C1035" s="7">
        <v>0</v>
      </c>
      <c r="D1035" s="7">
        <v>0</v>
      </c>
      <c r="E1035" s="7">
        <v>0</v>
      </c>
      <c r="F1035" s="7">
        <v>329.42</v>
      </c>
      <c r="G1035" s="7">
        <v>209.64</v>
      </c>
      <c r="H1035" s="7">
        <v>253.4</v>
      </c>
      <c r="I1035" s="7">
        <v>253.4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</row>
    <row r="1036" spans="1:15" ht="14.25" customHeight="1" x14ac:dyDescent="0.25">
      <c r="A1036" s="6">
        <v>44582</v>
      </c>
      <c r="B1036" s="7">
        <v>76.13</v>
      </c>
      <c r="C1036" s="7">
        <v>45.55</v>
      </c>
      <c r="D1036" s="7">
        <v>39.1</v>
      </c>
      <c r="E1036" s="7">
        <v>44.42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55.61</v>
      </c>
      <c r="L1036" s="7">
        <v>45.55</v>
      </c>
      <c r="M1036" s="7">
        <v>0</v>
      </c>
      <c r="N1036" s="7">
        <v>76.27</v>
      </c>
      <c r="O1036" s="7">
        <v>81.099999999999994</v>
      </c>
    </row>
    <row r="1037" spans="1:15" ht="14.25" customHeight="1" x14ac:dyDescent="0.25">
      <c r="A1037" s="6">
        <v>44589</v>
      </c>
      <c r="B1037" s="7">
        <v>73.430000000000007</v>
      </c>
      <c r="C1037" s="7">
        <v>43.85</v>
      </c>
      <c r="D1037" s="7">
        <v>30.77</v>
      </c>
      <c r="E1037" s="7">
        <v>36.57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55.01</v>
      </c>
      <c r="L1037" s="7">
        <v>43.85</v>
      </c>
      <c r="M1037" s="7">
        <v>0</v>
      </c>
      <c r="N1037" s="7">
        <v>74.84</v>
      </c>
      <c r="O1037" s="7">
        <v>81.53</v>
      </c>
    </row>
    <row r="1038" spans="1:15" ht="14.25" customHeight="1" x14ac:dyDescent="0.25">
      <c r="A1038" s="6">
        <v>44592</v>
      </c>
      <c r="B1038" s="7">
        <v>0</v>
      </c>
      <c r="C1038" s="7">
        <v>0</v>
      </c>
      <c r="D1038" s="7">
        <v>0</v>
      </c>
      <c r="E1038" s="7">
        <v>0</v>
      </c>
      <c r="F1038" s="7">
        <v>331.99</v>
      </c>
      <c r="G1038" s="7">
        <v>209.2</v>
      </c>
      <c r="H1038" s="7">
        <v>256.06</v>
      </c>
      <c r="I1038" s="7">
        <v>256.06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</row>
    <row r="1039" spans="1:15" ht="14.25" customHeight="1" x14ac:dyDescent="0.25">
      <c r="A1039" s="6">
        <v>44596</v>
      </c>
      <c r="B1039" s="7">
        <v>58.56</v>
      </c>
      <c r="C1039" s="7">
        <v>0</v>
      </c>
      <c r="D1039" s="7">
        <v>25.64</v>
      </c>
      <c r="E1039" s="7">
        <v>31.11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</row>
    <row r="1040" spans="1:15" ht="14.25" customHeight="1" x14ac:dyDescent="0.25">
      <c r="A1040" s="6">
        <v>44602</v>
      </c>
      <c r="B1040" s="7">
        <v>0</v>
      </c>
      <c r="C1040" s="7">
        <v>0</v>
      </c>
      <c r="D1040" s="7">
        <v>0</v>
      </c>
      <c r="E1040" s="7">
        <v>0</v>
      </c>
      <c r="F1040" s="7">
        <v>312.97000000000003</v>
      </c>
      <c r="G1040" s="7">
        <v>206.79</v>
      </c>
      <c r="H1040" s="7">
        <v>252.1</v>
      </c>
      <c r="I1040" s="7">
        <v>252.1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</row>
    <row r="1041" spans="1:15" ht="14.25" customHeight="1" x14ac:dyDescent="0.25">
      <c r="A1041" s="6">
        <v>44603</v>
      </c>
      <c r="B1041" s="7">
        <v>52.51</v>
      </c>
      <c r="C1041" s="7">
        <v>40.96</v>
      </c>
      <c r="D1041" s="7">
        <v>28.21</v>
      </c>
      <c r="E1041" s="7">
        <v>31.62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56.22</v>
      </c>
      <c r="L1041" s="7">
        <v>40.96</v>
      </c>
      <c r="M1041" s="7">
        <v>0</v>
      </c>
      <c r="N1041" s="7">
        <v>68.180000000000007</v>
      </c>
      <c r="O1041" s="7">
        <v>76.47</v>
      </c>
    </row>
    <row r="1042" spans="1:15" ht="14.25" customHeight="1" x14ac:dyDescent="0.25">
      <c r="A1042" s="6">
        <v>44610</v>
      </c>
      <c r="B1042" s="7">
        <v>57.57</v>
      </c>
      <c r="C1042" s="7">
        <v>47.55</v>
      </c>
      <c r="D1042" s="7">
        <v>45.51</v>
      </c>
      <c r="E1042" s="7">
        <v>35.590000000000003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56.22</v>
      </c>
      <c r="L1042" s="7">
        <v>47.55</v>
      </c>
      <c r="M1042" s="7">
        <v>0</v>
      </c>
      <c r="N1042" s="7">
        <v>69.599999999999994</v>
      </c>
      <c r="O1042" s="7">
        <v>75.42</v>
      </c>
    </row>
    <row r="1043" spans="1:15" ht="14.25" customHeight="1" x14ac:dyDescent="0.25">
      <c r="A1043" s="6">
        <v>44612</v>
      </c>
      <c r="B1043" s="7">
        <v>0</v>
      </c>
      <c r="C1043" s="7">
        <v>0</v>
      </c>
      <c r="D1043" s="7">
        <v>0</v>
      </c>
      <c r="E1043" s="7">
        <v>0</v>
      </c>
      <c r="F1043" s="7">
        <v>312.91000000000003</v>
      </c>
      <c r="G1043" s="7">
        <v>203.15</v>
      </c>
      <c r="H1043" s="7">
        <v>249.88</v>
      </c>
      <c r="I1043" s="7">
        <v>249.88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</row>
    <row r="1044" spans="1:15" ht="14.25" customHeight="1" x14ac:dyDescent="0.25">
      <c r="A1044" s="6">
        <v>44617</v>
      </c>
      <c r="B1044" s="7">
        <v>67.849999999999994</v>
      </c>
      <c r="C1044" s="7">
        <v>50.5</v>
      </c>
      <c r="D1044" s="7">
        <v>64.739999999999995</v>
      </c>
      <c r="E1044" s="7">
        <v>47.69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57.41</v>
      </c>
      <c r="L1044" s="7">
        <v>50.5</v>
      </c>
      <c r="M1044" s="7">
        <v>0</v>
      </c>
      <c r="N1044" s="7">
        <v>73.63</v>
      </c>
      <c r="O1044" s="7">
        <v>77.63</v>
      </c>
    </row>
    <row r="1045" spans="1:15" ht="14.25" customHeight="1" x14ac:dyDescent="0.25">
      <c r="A1045" s="6">
        <v>44620</v>
      </c>
      <c r="B1045" s="7">
        <v>0</v>
      </c>
      <c r="C1045" s="7">
        <v>0</v>
      </c>
      <c r="D1045" s="7">
        <v>0</v>
      </c>
      <c r="E1045" s="7">
        <v>0</v>
      </c>
      <c r="F1045" s="7">
        <v>343.73</v>
      </c>
      <c r="G1045" s="7">
        <v>219.04</v>
      </c>
      <c r="H1045" s="7">
        <v>269.06</v>
      </c>
      <c r="I1045" s="7">
        <v>269.06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</row>
    <row r="1046" spans="1:15" ht="14.25" customHeight="1" x14ac:dyDescent="0.25">
      <c r="A1046" s="6">
        <v>44624</v>
      </c>
      <c r="B1046" s="7">
        <v>66.64</v>
      </c>
      <c r="C1046" s="7">
        <v>53.45</v>
      </c>
      <c r="D1046" s="7">
        <v>66.03</v>
      </c>
      <c r="E1046" s="7">
        <v>55.25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60.96</v>
      </c>
      <c r="L1046" s="7">
        <v>53.45</v>
      </c>
      <c r="M1046" s="7">
        <v>0</v>
      </c>
      <c r="N1046" s="7">
        <v>74.739999999999995</v>
      </c>
      <c r="O1046" s="7">
        <v>81.510000000000005</v>
      </c>
    </row>
    <row r="1047" spans="1:15" ht="14.25" customHeight="1" x14ac:dyDescent="0.25">
      <c r="A1047" s="6">
        <v>44630</v>
      </c>
      <c r="B1047" s="7">
        <v>0</v>
      </c>
      <c r="C1047" s="7">
        <v>0</v>
      </c>
      <c r="D1047" s="7">
        <v>0</v>
      </c>
      <c r="E1047" s="7">
        <v>0</v>
      </c>
      <c r="F1047" s="7">
        <v>326.41000000000003</v>
      </c>
      <c r="G1047" s="7">
        <v>210.59</v>
      </c>
      <c r="H1047" s="7">
        <v>255.27</v>
      </c>
      <c r="I1047" s="7">
        <v>255.27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</row>
    <row r="1048" spans="1:15" ht="14.25" customHeight="1" x14ac:dyDescent="0.25">
      <c r="A1048" s="6">
        <v>44631</v>
      </c>
      <c r="B1048" s="7">
        <v>52.68</v>
      </c>
      <c r="C1048" s="7">
        <v>55.1</v>
      </c>
      <c r="D1048" s="7">
        <v>66.67</v>
      </c>
      <c r="E1048" s="7">
        <v>57.68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59.74</v>
      </c>
      <c r="L1048" s="7">
        <v>55.1</v>
      </c>
      <c r="M1048" s="7">
        <v>0</v>
      </c>
      <c r="N1048" s="7">
        <v>70.83</v>
      </c>
      <c r="O1048" s="7">
        <v>79.760000000000005</v>
      </c>
    </row>
    <row r="1049" spans="1:15" ht="14.25" customHeight="1" x14ac:dyDescent="0.25">
      <c r="A1049" s="6">
        <v>44638</v>
      </c>
      <c r="B1049" s="7">
        <v>79.12</v>
      </c>
      <c r="C1049" s="7">
        <v>55.76</v>
      </c>
      <c r="D1049" s="7">
        <v>67.95</v>
      </c>
      <c r="E1049" s="7">
        <v>60.02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60.37</v>
      </c>
      <c r="L1049" s="7">
        <v>55.76</v>
      </c>
      <c r="M1049" s="7">
        <v>0</v>
      </c>
      <c r="N1049" s="7">
        <v>79.010000000000005</v>
      </c>
      <c r="O1049" s="7">
        <v>81.900000000000006</v>
      </c>
    </row>
    <row r="1050" spans="1:15" ht="14.25" customHeight="1" x14ac:dyDescent="0.25">
      <c r="A1050" s="6">
        <v>44640</v>
      </c>
      <c r="B1050" s="7">
        <v>0</v>
      </c>
      <c r="C1050" s="7">
        <v>0</v>
      </c>
      <c r="D1050" s="7">
        <v>0</v>
      </c>
      <c r="E1050" s="7">
        <v>0</v>
      </c>
      <c r="F1050" s="7">
        <v>336.79</v>
      </c>
      <c r="G1050" s="7">
        <v>216.57</v>
      </c>
      <c r="H1050" s="7">
        <v>265.86</v>
      </c>
      <c r="I1050" s="7">
        <v>265.86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</row>
    <row r="1051" spans="1:15" ht="14.25" customHeight="1" x14ac:dyDescent="0.25">
      <c r="A1051" s="6">
        <v>44645</v>
      </c>
      <c r="B1051" s="7">
        <v>71.73</v>
      </c>
      <c r="C1051" s="7">
        <v>55.39</v>
      </c>
      <c r="D1051" s="7">
        <v>65.38</v>
      </c>
      <c r="E1051" s="7">
        <v>59.13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57.39</v>
      </c>
      <c r="L1051" s="7">
        <v>55.39</v>
      </c>
      <c r="M1051" s="7">
        <v>0</v>
      </c>
      <c r="N1051" s="7">
        <v>78.19</v>
      </c>
      <c r="O1051" s="7">
        <v>85.45</v>
      </c>
    </row>
    <row r="1052" spans="1:15" ht="14.25" customHeight="1" x14ac:dyDescent="0.25">
      <c r="A1052" s="6">
        <v>44651</v>
      </c>
      <c r="B1052" s="7">
        <v>0</v>
      </c>
      <c r="C1052" s="7">
        <v>0</v>
      </c>
      <c r="D1052" s="7">
        <v>0</v>
      </c>
      <c r="E1052" s="7">
        <v>0</v>
      </c>
      <c r="F1052" s="7">
        <v>347.5</v>
      </c>
      <c r="G1052" s="7">
        <v>223.31</v>
      </c>
      <c r="H1052" s="7">
        <v>278.75</v>
      </c>
      <c r="I1052" s="7">
        <v>278.75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</row>
    <row r="1053" spans="1:15" ht="14.25" customHeight="1" x14ac:dyDescent="0.25">
      <c r="A1053" s="6">
        <v>44652</v>
      </c>
      <c r="B1053" s="7">
        <v>74.12</v>
      </c>
      <c r="C1053" s="7">
        <v>54.73</v>
      </c>
      <c r="D1053" s="7">
        <v>62.18</v>
      </c>
      <c r="E1053" s="7">
        <v>58.06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59.19</v>
      </c>
      <c r="L1053" s="7">
        <v>54.73</v>
      </c>
      <c r="M1053" s="7">
        <v>0</v>
      </c>
      <c r="N1053" s="7">
        <v>77.430000000000007</v>
      </c>
      <c r="O1053" s="7">
        <v>83.74</v>
      </c>
    </row>
    <row r="1054" spans="1:15" ht="14.25" customHeight="1" x14ac:dyDescent="0.25">
      <c r="A1054" s="6">
        <v>44659</v>
      </c>
      <c r="B1054" s="7">
        <v>79.900000000000006</v>
      </c>
      <c r="C1054" s="7">
        <v>56.41</v>
      </c>
      <c r="D1054" s="7">
        <v>60.9</v>
      </c>
      <c r="E1054" s="7">
        <v>57.64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59.77</v>
      </c>
      <c r="L1054" s="7">
        <v>56.41</v>
      </c>
      <c r="M1054" s="7">
        <v>0</v>
      </c>
      <c r="N1054" s="7">
        <v>79.290000000000006</v>
      </c>
      <c r="O1054" s="7">
        <v>84.97</v>
      </c>
    </row>
    <row r="1055" spans="1:15" ht="14.25" customHeight="1" x14ac:dyDescent="0.25">
      <c r="A1055" s="6">
        <v>44661</v>
      </c>
      <c r="B1055" s="7">
        <v>0</v>
      </c>
      <c r="C1055" s="7">
        <v>0</v>
      </c>
      <c r="D1055" s="7">
        <v>0</v>
      </c>
      <c r="E1055" s="7">
        <v>0</v>
      </c>
      <c r="F1055" s="7">
        <v>346.3</v>
      </c>
      <c r="G1055" s="7">
        <v>234.36</v>
      </c>
      <c r="H1055" s="7">
        <v>285.58</v>
      </c>
      <c r="I1055" s="7">
        <v>285.58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</row>
    <row r="1056" spans="1:15" ht="14.25" customHeight="1" x14ac:dyDescent="0.25">
      <c r="A1056" s="6">
        <v>44666</v>
      </c>
      <c r="B1056" s="7">
        <v>79.16</v>
      </c>
      <c r="C1056" s="7">
        <v>55.4</v>
      </c>
      <c r="D1056" s="7">
        <v>62.82</v>
      </c>
      <c r="E1056" s="7">
        <v>58.85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60.96</v>
      </c>
      <c r="L1056" s="7">
        <v>55.4</v>
      </c>
      <c r="M1056" s="7">
        <v>0</v>
      </c>
      <c r="N1056" s="7">
        <v>80.13</v>
      </c>
      <c r="O1056" s="7">
        <v>86.44</v>
      </c>
    </row>
    <row r="1057" spans="1:15" ht="14.25" customHeight="1" x14ac:dyDescent="0.25">
      <c r="A1057" s="6">
        <v>44671</v>
      </c>
      <c r="B1057" s="7">
        <v>0</v>
      </c>
      <c r="C1057" s="7">
        <v>0</v>
      </c>
      <c r="D1057" s="7">
        <v>0</v>
      </c>
      <c r="E1057" s="7">
        <v>0</v>
      </c>
      <c r="F1057" s="7">
        <v>376.62</v>
      </c>
      <c r="G1057" s="7">
        <v>232.54</v>
      </c>
      <c r="H1057" s="7">
        <v>288.85000000000002</v>
      </c>
      <c r="I1057" s="7">
        <v>288.85000000000002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</row>
    <row r="1058" spans="1:15" ht="14.25" customHeight="1" x14ac:dyDescent="0.25">
      <c r="A1058" s="6">
        <v>44673</v>
      </c>
      <c r="B1058" s="7">
        <v>76.59</v>
      </c>
      <c r="C1058" s="7">
        <v>55.4</v>
      </c>
      <c r="D1058" s="7">
        <v>74.099999999999994</v>
      </c>
      <c r="E1058" s="7">
        <v>60.77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60.96</v>
      </c>
      <c r="L1058" s="7">
        <v>55.4</v>
      </c>
      <c r="M1058" s="7">
        <v>0</v>
      </c>
      <c r="N1058" s="7">
        <v>79.78</v>
      </c>
      <c r="O1058" s="7">
        <v>86.35</v>
      </c>
    </row>
    <row r="1059" spans="1:15" ht="14.25" customHeight="1" x14ac:dyDescent="0.25">
      <c r="A1059" s="6">
        <v>44680</v>
      </c>
      <c r="B1059" s="7">
        <v>77.61</v>
      </c>
      <c r="C1059" s="7">
        <v>54.41</v>
      </c>
      <c r="D1059" s="7">
        <v>65.38</v>
      </c>
      <c r="E1059" s="7">
        <v>62.21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64.010000000000005</v>
      </c>
      <c r="L1059" s="7">
        <v>54.41</v>
      </c>
      <c r="M1059" s="7">
        <v>0</v>
      </c>
      <c r="N1059" s="7">
        <v>80.95</v>
      </c>
      <c r="O1059" s="7">
        <v>86.58</v>
      </c>
    </row>
    <row r="1060" spans="1:15" ht="14.25" customHeight="1" x14ac:dyDescent="0.25">
      <c r="A1060" s="6">
        <v>44681</v>
      </c>
      <c r="B1060" s="7">
        <v>0</v>
      </c>
      <c r="C1060" s="7">
        <v>0</v>
      </c>
      <c r="D1060" s="7">
        <v>0</v>
      </c>
      <c r="E1060" s="7">
        <v>0</v>
      </c>
      <c r="F1060" s="7">
        <v>395.26</v>
      </c>
      <c r="G1060" s="7">
        <v>242.8</v>
      </c>
      <c r="H1060" s="7">
        <v>312.72000000000003</v>
      </c>
      <c r="I1060" s="7">
        <v>312.72000000000003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</row>
    <row r="1061" spans="1:15" ht="14.25" customHeight="1" x14ac:dyDescent="0.25">
      <c r="A1061" s="6">
        <v>44687</v>
      </c>
      <c r="B1061" s="7">
        <v>81.150000000000006</v>
      </c>
      <c r="C1061" s="7">
        <v>55.43</v>
      </c>
      <c r="D1061" s="7">
        <v>65.38</v>
      </c>
      <c r="E1061" s="7">
        <v>62.4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64.010000000000005</v>
      </c>
      <c r="L1061" s="7">
        <v>55.43</v>
      </c>
      <c r="M1061" s="7">
        <v>0</v>
      </c>
      <c r="N1061" s="7">
        <v>81.93</v>
      </c>
      <c r="O1061" s="7">
        <v>87.77</v>
      </c>
    </row>
    <row r="1062" spans="1:15" ht="14.25" customHeight="1" x14ac:dyDescent="0.25">
      <c r="A1062" s="6">
        <v>44691</v>
      </c>
      <c r="B1062" s="7">
        <v>0</v>
      </c>
      <c r="C1062" s="7">
        <v>0</v>
      </c>
      <c r="D1062" s="7">
        <v>0</v>
      </c>
      <c r="E1062" s="7">
        <v>0</v>
      </c>
      <c r="F1062" s="7">
        <v>388.3</v>
      </c>
      <c r="G1062" s="7">
        <v>241.27</v>
      </c>
      <c r="H1062" s="7">
        <v>307.33999999999997</v>
      </c>
      <c r="I1062" s="7">
        <v>307.33999999999997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</row>
    <row r="1063" spans="1:15" ht="14.25" customHeight="1" x14ac:dyDescent="0.25">
      <c r="A1063" s="6">
        <v>44694</v>
      </c>
      <c r="B1063" s="7">
        <v>81.94</v>
      </c>
      <c r="C1063" s="7">
        <v>54.74</v>
      </c>
      <c r="D1063" s="7">
        <v>74.97</v>
      </c>
      <c r="E1063" s="7">
        <v>61.23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63.3</v>
      </c>
      <c r="L1063" s="7">
        <v>54.74</v>
      </c>
      <c r="M1063" s="7">
        <v>0</v>
      </c>
      <c r="N1063" s="7">
        <v>82.63</v>
      </c>
      <c r="O1063" s="7">
        <v>88.3</v>
      </c>
    </row>
    <row r="1064" spans="1:15" ht="14.25" customHeight="1" x14ac:dyDescent="0.25">
      <c r="A1064" s="6">
        <v>44701</v>
      </c>
      <c r="B1064" s="7">
        <v>81.94</v>
      </c>
      <c r="C1064" s="7">
        <v>53.43</v>
      </c>
      <c r="D1064" s="7">
        <v>74.540000000000006</v>
      </c>
      <c r="E1064" s="7">
        <v>59.32</v>
      </c>
      <c r="F1064" s="7">
        <v>396.15</v>
      </c>
      <c r="G1064" s="7">
        <v>261.77</v>
      </c>
      <c r="H1064" s="7">
        <v>315.26</v>
      </c>
      <c r="I1064" s="7">
        <v>315.26</v>
      </c>
      <c r="J1064" s="7">
        <v>0</v>
      </c>
      <c r="K1064" s="7">
        <v>63.93</v>
      </c>
      <c r="L1064" s="7">
        <v>53.43</v>
      </c>
      <c r="M1064" s="7">
        <v>0</v>
      </c>
      <c r="N1064" s="7">
        <v>83.03</v>
      </c>
      <c r="O1064" s="7">
        <v>88.68</v>
      </c>
    </row>
    <row r="1065" spans="1:15" ht="14.25" customHeight="1" x14ac:dyDescent="0.25">
      <c r="A1065" s="6">
        <v>44708</v>
      </c>
      <c r="B1065" s="7">
        <v>82.67</v>
      </c>
      <c r="C1065" s="7">
        <v>52.78</v>
      </c>
      <c r="D1065" s="7">
        <v>61.54</v>
      </c>
      <c r="E1065" s="7">
        <v>56.56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63.28</v>
      </c>
      <c r="L1065" s="7">
        <v>52.78</v>
      </c>
      <c r="M1065" s="7">
        <v>0</v>
      </c>
      <c r="N1065" s="7">
        <v>83.85</v>
      </c>
      <c r="O1065" s="7">
        <v>89.28</v>
      </c>
    </row>
    <row r="1066" spans="1:15" ht="14.25" customHeight="1" x14ac:dyDescent="0.25">
      <c r="A1066" s="6">
        <v>44712</v>
      </c>
      <c r="B1066" s="7">
        <v>0</v>
      </c>
      <c r="C1066" s="7">
        <v>0</v>
      </c>
      <c r="D1066" s="7">
        <v>0</v>
      </c>
      <c r="E1066" s="7">
        <v>0</v>
      </c>
      <c r="F1066" s="7">
        <v>398.85</v>
      </c>
      <c r="G1066" s="7">
        <v>263.39</v>
      </c>
      <c r="H1066" s="7">
        <v>316.52</v>
      </c>
      <c r="I1066" s="7">
        <v>316.52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</row>
    <row r="1067" spans="1:15" ht="14.25" customHeight="1" x14ac:dyDescent="0.25">
      <c r="A1067" s="6">
        <v>44714</v>
      </c>
      <c r="B1067" s="7">
        <v>83.59</v>
      </c>
      <c r="C1067" s="7">
        <v>0</v>
      </c>
      <c r="D1067" s="7">
        <v>58.33</v>
      </c>
      <c r="E1067" s="7">
        <v>55.49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83.67</v>
      </c>
      <c r="O1067" s="7">
        <v>89.92</v>
      </c>
    </row>
    <row r="1068" spans="1:15" ht="14.25" customHeight="1" x14ac:dyDescent="0.25">
      <c r="A1068" s="6">
        <v>44715</v>
      </c>
      <c r="B1068" s="7">
        <v>0</v>
      </c>
      <c r="C1068" s="7">
        <v>52.11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63.28</v>
      </c>
      <c r="L1068" s="7">
        <v>52.11</v>
      </c>
      <c r="M1068" s="7">
        <v>0</v>
      </c>
      <c r="N1068" s="7">
        <v>0</v>
      </c>
      <c r="O1068" s="7">
        <v>0</v>
      </c>
    </row>
    <row r="1069" spans="1:15" ht="14.25" customHeight="1" x14ac:dyDescent="0.25">
      <c r="A1069" s="6">
        <v>44722</v>
      </c>
      <c r="B1069" s="7">
        <v>85.06</v>
      </c>
      <c r="C1069" s="7">
        <v>53.78</v>
      </c>
      <c r="D1069" s="7">
        <v>57.05</v>
      </c>
      <c r="E1069" s="7">
        <v>54.88</v>
      </c>
      <c r="F1069" s="7">
        <v>395.74</v>
      </c>
      <c r="G1069" s="7">
        <v>263.73</v>
      </c>
      <c r="H1069" s="7">
        <v>313.18</v>
      </c>
      <c r="I1069" s="7">
        <v>313.18</v>
      </c>
      <c r="J1069" s="7">
        <v>0</v>
      </c>
      <c r="K1069" s="7">
        <v>60.34</v>
      </c>
      <c r="L1069" s="7">
        <v>53.78</v>
      </c>
      <c r="M1069" s="7">
        <v>0</v>
      </c>
      <c r="N1069" s="7">
        <v>84.13</v>
      </c>
      <c r="O1069" s="7">
        <v>90.15</v>
      </c>
    </row>
    <row r="1070" spans="1:15" ht="14.25" customHeight="1" x14ac:dyDescent="0.25">
      <c r="A1070" s="6">
        <v>44729</v>
      </c>
      <c r="B1070" s="7">
        <v>84.14</v>
      </c>
      <c r="C1070" s="7">
        <v>53.42</v>
      </c>
      <c r="D1070" s="7">
        <v>56.41</v>
      </c>
      <c r="E1070" s="7">
        <v>54.27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59.75</v>
      </c>
      <c r="L1070" s="7">
        <v>53.42</v>
      </c>
      <c r="M1070" s="7">
        <v>0</v>
      </c>
      <c r="N1070" s="7">
        <v>83.82</v>
      </c>
      <c r="O1070" s="7">
        <v>90.15</v>
      </c>
    </row>
    <row r="1071" spans="1:15" ht="14.25" customHeight="1" x14ac:dyDescent="0.25">
      <c r="A1071" s="6">
        <v>44732</v>
      </c>
      <c r="B1071" s="7">
        <v>0</v>
      </c>
      <c r="C1071" s="7">
        <v>0</v>
      </c>
      <c r="D1071" s="7">
        <v>0</v>
      </c>
      <c r="E1071" s="7">
        <v>0</v>
      </c>
      <c r="F1071" s="7">
        <v>399.33</v>
      </c>
      <c r="G1071" s="7">
        <v>261.19</v>
      </c>
      <c r="H1071" s="7">
        <v>310.32</v>
      </c>
      <c r="I1071" s="7">
        <v>310.32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</row>
    <row r="1072" spans="1:15" ht="14.25" customHeight="1" x14ac:dyDescent="0.25">
      <c r="A1072" s="6">
        <v>44736</v>
      </c>
      <c r="B1072" s="7">
        <v>81.03</v>
      </c>
      <c r="C1072" s="7">
        <v>47.2</v>
      </c>
      <c r="D1072" s="7">
        <v>54.49</v>
      </c>
      <c r="E1072" s="7">
        <v>51.42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56.19</v>
      </c>
      <c r="L1072" s="7">
        <v>47.2</v>
      </c>
      <c r="M1072" s="7">
        <v>0</v>
      </c>
      <c r="N1072" s="7">
        <v>81.819999999999993</v>
      </c>
      <c r="O1072" s="7">
        <v>88.96</v>
      </c>
    </row>
    <row r="1073" spans="1:15" ht="14.25" customHeight="1" x14ac:dyDescent="0.25">
      <c r="A1073" s="6">
        <v>44742</v>
      </c>
      <c r="B1073" s="7">
        <v>0</v>
      </c>
      <c r="C1073" s="7">
        <v>0</v>
      </c>
      <c r="D1073" s="7">
        <v>0</v>
      </c>
      <c r="E1073" s="7">
        <v>0</v>
      </c>
      <c r="F1073" s="7">
        <v>389.27</v>
      </c>
      <c r="G1073" s="7">
        <v>250.35</v>
      </c>
      <c r="H1073" s="7">
        <v>289.58</v>
      </c>
      <c r="I1073" s="7">
        <v>289.58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</row>
    <row r="1074" spans="1:15" ht="14.25" customHeight="1" x14ac:dyDescent="0.25">
      <c r="A1074" s="6">
        <v>44743</v>
      </c>
      <c r="B1074" s="7">
        <v>77.760000000000005</v>
      </c>
      <c r="C1074" s="7">
        <v>47.2</v>
      </c>
      <c r="D1074" s="7">
        <v>50.64</v>
      </c>
      <c r="E1074" s="7">
        <v>48.62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54.42</v>
      </c>
      <c r="L1074" s="7">
        <v>47.2</v>
      </c>
      <c r="M1074" s="7">
        <v>0</v>
      </c>
      <c r="N1074" s="7">
        <v>80.77</v>
      </c>
      <c r="O1074" s="7">
        <v>87.59</v>
      </c>
    </row>
    <row r="1075" spans="1:15" ht="14.25" customHeight="1" x14ac:dyDescent="0.25">
      <c r="A1075" s="6">
        <v>44750</v>
      </c>
      <c r="B1075" s="7">
        <v>75.599999999999994</v>
      </c>
      <c r="C1075" s="7">
        <v>44.25</v>
      </c>
      <c r="D1075" s="7">
        <v>47.44</v>
      </c>
      <c r="E1075" s="7">
        <v>46.94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56.82</v>
      </c>
      <c r="L1075" s="7">
        <v>44.25</v>
      </c>
      <c r="M1075" s="7">
        <v>0</v>
      </c>
      <c r="N1075" s="7">
        <v>78.510000000000005</v>
      </c>
      <c r="O1075" s="7">
        <v>85.69</v>
      </c>
    </row>
    <row r="1076" spans="1:15" ht="14.25" customHeight="1" x14ac:dyDescent="0.25">
      <c r="A1076" s="6">
        <v>44752</v>
      </c>
      <c r="B1076" s="7">
        <v>0</v>
      </c>
      <c r="C1076" s="7">
        <v>0</v>
      </c>
      <c r="D1076" s="7">
        <v>0</v>
      </c>
      <c r="E1076" s="7">
        <v>0</v>
      </c>
      <c r="F1076" s="7">
        <v>374.28</v>
      </c>
      <c r="G1076" s="7">
        <v>247.82</v>
      </c>
      <c r="H1076" s="7">
        <v>287.18</v>
      </c>
      <c r="I1076" s="7">
        <v>287.18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</row>
    <row r="1077" spans="1:15" ht="14.25" customHeight="1" x14ac:dyDescent="0.25">
      <c r="A1077" s="6">
        <v>44757</v>
      </c>
      <c r="B1077" s="7">
        <v>73.78</v>
      </c>
      <c r="C1077" s="7">
        <v>44.25</v>
      </c>
      <c r="D1077" s="7">
        <v>48.08</v>
      </c>
      <c r="E1077" s="7">
        <v>46.99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53.83</v>
      </c>
      <c r="L1077" s="7">
        <v>44.25</v>
      </c>
      <c r="M1077" s="7">
        <v>0</v>
      </c>
      <c r="N1077" s="7">
        <v>76.959999999999994</v>
      </c>
      <c r="O1077" s="7">
        <v>83.99</v>
      </c>
    </row>
    <row r="1078" spans="1:15" ht="14.25" customHeight="1" x14ac:dyDescent="0.25">
      <c r="A1078" s="6">
        <v>44762</v>
      </c>
      <c r="B1078" s="7">
        <v>0</v>
      </c>
      <c r="C1078" s="7">
        <v>0</v>
      </c>
      <c r="D1078" s="7">
        <v>0</v>
      </c>
      <c r="E1078" s="7">
        <v>0</v>
      </c>
      <c r="F1078" s="7">
        <v>376.94</v>
      </c>
      <c r="G1078" s="7">
        <v>246.38</v>
      </c>
      <c r="H1078" s="7">
        <v>283.70999999999998</v>
      </c>
      <c r="I1078" s="7">
        <v>283.70999999999998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</row>
    <row r="1079" spans="1:15" ht="14.25" customHeight="1" x14ac:dyDescent="0.25">
      <c r="A1079" s="6">
        <v>44764</v>
      </c>
      <c r="B1079" s="7">
        <v>70.010000000000005</v>
      </c>
      <c r="C1079" s="7">
        <v>42.61</v>
      </c>
      <c r="D1079" s="7">
        <v>50.64</v>
      </c>
      <c r="E1079" s="7">
        <v>47.45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55.64</v>
      </c>
      <c r="L1079" s="7">
        <v>42.61</v>
      </c>
      <c r="M1079" s="7">
        <v>0</v>
      </c>
      <c r="N1079" s="7">
        <v>73.14</v>
      </c>
      <c r="O1079" s="7">
        <v>81.38</v>
      </c>
    </row>
    <row r="1080" spans="1:15" ht="14.25" customHeight="1" x14ac:dyDescent="0.25">
      <c r="A1080" s="6">
        <v>44771</v>
      </c>
      <c r="B1080" s="7">
        <v>70.61</v>
      </c>
      <c r="C1080" s="7">
        <v>41.62</v>
      </c>
      <c r="D1080" s="7">
        <v>53.21</v>
      </c>
      <c r="E1080" s="7">
        <v>48.53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54.43</v>
      </c>
      <c r="L1080" s="7">
        <v>41.62</v>
      </c>
      <c r="M1080" s="7">
        <v>0</v>
      </c>
      <c r="N1080" s="7">
        <v>71.59</v>
      </c>
      <c r="O1080" s="7">
        <v>79.28</v>
      </c>
    </row>
    <row r="1081" spans="1:15" ht="14.25" customHeight="1" x14ac:dyDescent="0.25">
      <c r="A1081" s="6">
        <v>44773</v>
      </c>
      <c r="B1081" s="7">
        <v>0</v>
      </c>
      <c r="C1081" s="7">
        <v>0</v>
      </c>
      <c r="D1081" s="7">
        <v>0</v>
      </c>
      <c r="E1081" s="7">
        <v>0</v>
      </c>
      <c r="F1081" s="7">
        <v>361.45</v>
      </c>
      <c r="G1081" s="7">
        <v>231.13</v>
      </c>
      <c r="H1081" s="7">
        <v>267.02999999999997</v>
      </c>
      <c r="I1081" s="7">
        <v>267.02999999999997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</row>
    <row r="1082" spans="1:15" ht="14.25" customHeight="1" x14ac:dyDescent="0.25">
      <c r="A1082" s="6">
        <v>44778</v>
      </c>
      <c r="B1082" s="7">
        <v>72.400000000000006</v>
      </c>
      <c r="C1082" s="7">
        <v>43.94</v>
      </c>
      <c r="D1082" s="7">
        <v>56.41</v>
      </c>
      <c r="E1082" s="7">
        <v>50.16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59.18</v>
      </c>
      <c r="L1082" s="7">
        <v>43.94</v>
      </c>
      <c r="M1082" s="7">
        <v>0</v>
      </c>
      <c r="N1082" s="7">
        <v>72.72</v>
      </c>
      <c r="O1082" s="7">
        <v>79.62</v>
      </c>
    </row>
    <row r="1083" spans="1:15" ht="14.25" customHeight="1" x14ac:dyDescent="0.25">
      <c r="A1083" s="6">
        <v>44783</v>
      </c>
      <c r="B1083" s="7">
        <v>0</v>
      </c>
      <c r="C1083" s="7">
        <v>0</v>
      </c>
      <c r="D1083" s="7">
        <v>0</v>
      </c>
      <c r="E1083" s="7">
        <v>0</v>
      </c>
      <c r="F1083" s="7">
        <v>367.78</v>
      </c>
      <c r="G1083" s="7">
        <v>235.48</v>
      </c>
      <c r="H1083" s="7">
        <v>272.58</v>
      </c>
      <c r="I1083" s="7">
        <v>272.58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</row>
    <row r="1084" spans="1:15" ht="14.25" customHeight="1" x14ac:dyDescent="0.25">
      <c r="A1084" s="6">
        <v>44785</v>
      </c>
      <c r="B1084" s="7">
        <v>73.52</v>
      </c>
      <c r="C1084" s="7">
        <v>43.94</v>
      </c>
      <c r="D1084" s="7">
        <v>57.05</v>
      </c>
      <c r="E1084" s="7">
        <v>50.72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60.38</v>
      </c>
      <c r="L1084" s="7">
        <v>43.94</v>
      </c>
      <c r="M1084" s="7">
        <v>0</v>
      </c>
      <c r="N1084" s="7">
        <v>76.260000000000005</v>
      </c>
      <c r="O1084" s="7">
        <v>81.239999999999995</v>
      </c>
    </row>
    <row r="1085" spans="1:15" ht="14.25" customHeight="1" x14ac:dyDescent="0.25">
      <c r="A1085" s="6">
        <v>44792</v>
      </c>
      <c r="B1085" s="7">
        <v>83.81</v>
      </c>
      <c r="C1085" s="7">
        <v>46.9</v>
      </c>
      <c r="D1085" s="7">
        <v>53.85</v>
      </c>
      <c r="E1085" s="7">
        <v>49.04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59.74</v>
      </c>
      <c r="L1085" s="7">
        <v>46.9</v>
      </c>
      <c r="M1085" s="7">
        <v>0</v>
      </c>
      <c r="N1085" s="7">
        <v>77.92</v>
      </c>
      <c r="O1085" s="7">
        <v>83.91</v>
      </c>
    </row>
    <row r="1086" spans="1:15" ht="14.25" customHeight="1" x14ac:dyDescent="0.25">
      <c r="A1086" s="6">
        <v>44793</v>
      </c>
      <c r="B1086" s="7">
        <v>0</v>
      </c>
      <c r="C1086" s="7">
        <v>0</v>
      </c>
      <c r="D1086" s="7">
        <v>0</v>
      </c>
      <c r="E1086" s="7">
        <v>0</v>
      </c>
      <c r="F1086" s="7">
        <v>367.58</v>
      </c>
      <c r="G1086" s="7">
        <v>239.79</v>
      </c>
      <c r="H1086" s="7">
        <v>274</v>
      </c>
      <c r="I1086" s="7">
        <v>274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</row>
    <row r="1087" spans="1:15" ht="14.25" customHeight="1" x14ac:dyDescent="0.25">
      <c r="A1087" s="6">
        <v>44799</v>
      </c>
      <c r="B1087" s="7">
        <v>84.58</v>
      </c>
      <c r="C1087" s="7">
        <v>48.22</v>
      </c>
      <c r="D1087" s="7">
        <v>53.85</v>
      </c>
      <c r="E1087" s="7">
        <v>48.9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60.37</v>
      </c>
      <c r="L1087" s="7">
        <v>48.22</v>
      </c>
      <c r="M1087" s="7">
        <v>0</v>
      </c>
      <c r="N1087" s="7">
        <v>80.16</v>
      </c>
      <c r="O1087" s="7">
        <v>85.29</v>
      </c>
    </row>
    <row r="1088" spans="1:15" ht="14.25" customHeight="1" x14ac:dyDescent="0.25">
      <c r="A1088" s="6">
        <v>44804</v>
      </c>
      <c r="B1088" s="7">
        <v>0</v>
      </c>
      <c r="C1088" s="7">
        <v>0</v>
      </c>
      <c r="D1088" s="7">
        <v>0</v>
      </c>
      <c r="E1088" s="7">
        <v>0</v>
      </c>
      <c r="F1088" s="7">
        <v>377.06</v>
      </c>
      <c r="G1088" s="7">
        <v>244.92</v>
      </c>
      <c r="H1088" s="7">
        <v>279.01</v>
      </c>
      <c r="I1088" s="7">
        <v>279.01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</row>
    <row r="1089" spans="1:15" ht="14.25" customHeight="1" x14ac:dyDescent="0.25">
      <c r="A1089" s="6">
        <v>44806</v>
      </c>
      <c r="B1089" s="7">
        <v>82.05</v>
      </c>
      <c r="C1089" s="7">
        <v>50.5</v>
      </c>
      <c r="D1089" s="7">
        <v>59.62</v>
      </c>
      <c r="E1089" s="7">
        <v>50.72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62.15</v>
      </c>
      <c r="L1089" s="7">
        <v>50.5</v>
      </c>
      <c r="M1089" s="7">
        <v>0</v>
      </c>
      <c r="N1089" s="7">
        <v>80.87</v>
      </c>
      <c r="O1089" s="7">
        <v>86.85</v>
      </c>
    </row>
    <row r="1090" spans="1:15" ht="14.25" customHeight="1" x14ac:dyDescent="0.25">
      <c r="A1090" s="6">
        <v>44813</v>
      </c>
      <c r="B1090" s="7">
        <v>84.6</v>
      </c>
      <c r="C1090" s="7">
        <v>51.82</v>
      </c>
      <c r="D1090" s="7">
        <v>60.9</v>
      </c>
      <c r="E1090" s="7">
        <v>52.41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62.15</v>
      </c>
      <c r="L1090" s="7">
        <v>51.82</v>
      </c>
      <c r="M1090" s="7">
        <v>0</v>
      </c>
      <c r="N1090" s="7">
        <v>82.01</v>
      </c>
      <c r="O1090" s="7">
        <v>87.58</v>
      </c>
    </row>
    <row r="1091" spans="1:15" ht="14.25" customHeight="1" x14ac:dyDescent="0.25">
      <c r="A1091" s="6">
        <v>44814</v>
      </c>
      <c r="B1091" s="7">
        <v>0</v>
      </c>
      <c r="C1091" s="7">
        <v>0</v>
      </c>
      <c r="D1091" s="7">
        <v>0</v>
      </c>
      <c r="E1091" s="7">
        <v>0</v>
      </c>
      <c r="F1091" s="7">
        <v>371.9</v>
      </c>
      <c r="G1091" s="7">
        <v>248.41</v>
      </c>
      <c r="H1091" s="7">
        <v>281.43</v>
      </c>
      <c r="I1091" s="7">
        <v>281.43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</row>
    <row r="1092" spans="1:15" ht="14.25" customHeight="1" x14ac:dyDescent="0.25">
      <c r="A1092" s="6">
        <v>44820</v>
      </c>
      <c r="B1092" s="7">
        <v>86.63</v>
      </c>
      <c r="C1092" s="7">
        <v>52.14</v>
      </c>
      <c r="D1092" s="7">
        <v>59.62</v>
      </c>
      <c r="E1092" s="7">
        <v>52.22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60.94</v>
      </c>
      <c r="L1092" s="7">
        <v>52.14</v>
      </c>
      <c r="M1092" s="7">
        <v>0</v>
      </c>
      <c r="N1092" s="7">
        <v>82.43</v>
      </c>
      <c r="O1092" s="7">
        <v>88.35</v>
      </c>
    </row>
    <row r="1093" spans="1:15" ht="14.25" customHeight="1" x14ac:dyDescent="0.25">
      <c r="A1093" s="6">
        <v>44824</v>
      </c>
      <c r="B1093" s="7">
        <v>0</v>
      </c>
      <c r="C1093" s="7">
        <v>0</v>
      </c>
      <c r="D1093" s="7">
        <v>0</v>
      </c>
      <c r="E1093" s="7">
        <v>0</v>
      </c>
      <c r="F1093" s="7">
        <v>376.4</v>
      </c>
      <c r="G1093" s="7">
        <v>251.59</v>
      </c>
      <c r="H1093" s="7">
        <v>285.7</v>
      </c>
      <c r="I1093" s="7">
        <v>285.7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</row>
    <row r="1094" spans="1:15" ht="14.25" customHeight="1" x14ac:dyDescent="0.25">
      <c r="A1094" s="6">
        <v>44827</v>
      </c>
      <c r="B1094" s="7">
        <v>87.4</v>
      </c>
      <c r="C1094" s="7">
        <v>51.79</v>
      </c>
      <c r="D1094" s="7">
        <v>60.26</v>
      </c>
      <c r="E1094" s="7">
        <v>52.78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60.34</v>
      </c>
      <c r="L1094" s="7">
        <v>51.79</v>
      </c>
      <c r="M1094" s="7">
        <v>0</v>
      </c>
      <c r="N1094" s="7">
        <v>82.83</v>
      </c>
      <c r="O1094" s="7">
        <v>89.12</v>
      </c>
    </row>
    <row r="1095" spans="1:15" ht="14.25" customHeight="1" x14ac:dyDescent="0.25">
      <c r="A1095" s="6">
        <v>44834</v>
      </c>
      <c r="B1095" s="7">
        <v>87.4</v>
      </c>
      <c r="C1095" s="7">
        <v>51.13</v>
      </c>
      <c r="D1095" s="7">
        <v>59.62</v>
      </c>
      <c r="E1095" s="7">
        <v>53.01</v>
      </c>
      <c r="F1095" s="7">
        <v>386.69</v>
      </c>
      <c r="G1095" s="7">
        <v>250.13</v>
      </c>
      <c r="H1095" s="7">
        <v>284.36</v>
      </c>
      <c r="I1095" s="7">
        <v>284.36</v>
      </c>
      <c r="J1095" s="7">
        <v>0</v>
      </c>
      <c r="K1095" s="7">
        <v>61.56</v>
      </c>
      <c r="L1095" s="7">
        <v>51.13</v>
      </c>
      <c r="M1095" s="7">
        <v>0</v>
      </c>
      <c r="N1095" s="7">
        <v>82.83</v>
      </c>
      <c r="O1095" s="7">
        <v>89.14</v>
      </c>
    </row>
    <row r="1096" spans="1:15" ht="14.25" customHeight="1" x14ac:dyDescent="0.25">
      <c r="A1096" s="6">
        <v>44841</v>
      </c>
      <c r="B1096" s="7">
        <v>0</v>
      </c>
      <c r="C1096" s="7">
        <v>49.17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57.98</v>
      </c>
      <c r="L1096" s="7">
        <v>49.17</v>
      </c>
      <c r="M1096" s="7">
        <v>0</v>
      </c>
      <c r="N1096" s="7">
        <v>0</v>
      </c>
      <c r="O1096" s="7">
        <v>0</v>
      </c>
    </row>
    <row r="1097" spans="1:15" ht="14.25" customHeight="1" x14ac:dyDescent="0.25">
      <c r="A1097" s="6">
        <v>44842</v>
      </c>
      <c r="B1097" s="7">
        <v>0</v>
      </c>
      <c r="C1097" s="7">
        <v>0</v>
      </c>
      <c r="D1097" s="7">
        <v>55.77</v>
      </c>
      <c r="E1097" s="7">
        <v>51.1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83.53</v>
      </c>
      <c r="O1097" s="7">
        <v>88.97</v>
      </c>
    </row>
    <row r="1098" spans="1:15" ht="14.25" customHeight="1" x14ac:dyDescent="0.25">
      <c r="A1098" s="6">
        <v>44844</v>
      </c>
      <c r="B1098" s="7">
        <v>0</v>
      </c>
      <c r="C1098" s="7">
        <v>0</v>
      </c>
      <c r="D1098" s="7">
        <v>0</v>
      </c>
      <c r="E1098" s="7">
        <v>0</v>
      </c>
      <c r="F1098" s="7">
        <v>378.69</v>
      </c>
      <c r="G1098" s="7">
        <v>245.08</v>
      </c>
      <c r="H1098" s="7">
        <v>282.10000000000002</v>
      </c>
      <c r="I1098" s="7">
        <v>282.10000000000002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</row>
    <row r="1099" spans="1:15" ht="14.25" customHeight="1" x14ac:dyDescent="0.25">
      <c r="A1099" s="6">
        <v>44848</v>
      </c>
      <c r="B1099" s="7">
        <v>84.2</v>
      </c>
      <c r="C1099" s="7">
        <v>48.84</v>
      </c>
      <c r="D1099" s="7">
        <v>55.13</v>
      </c>
      <c r="E1099" s="7">
        <v>50.58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57.38</v>
      </c>
      <c r="L1099" s="7">
        <v>48.84</v>
      </c>
      <c r="M1099" s="7">
        <v>0</v>
      </c>
      <c r="N1099" s="7">
        <v>82.6</v>
      </c>
      <c r="O1099" s="7">
        <v>89.04</v>
      </c>
    </row>
    <row r="1100" spans="1:15" ht="14.25" customHeight="1" x14ac:dyDescent="0.25">
      <c r="A1100" s="6">
        <v>44854</v>
      </c>
      <c r="B1100" s="7">
        <v>0</v>
      </c>
      <c r="C1100" s="7">
        <v>0</v>
      </c>
      <c r="D1100" s="7">
        <v>0</v>
      </c>
      <c r="E1100" s="7">
        <v>0</v>
      </c>
      <c r="F1100" s="7">
        <v>380.63</v>
      </c>
      <c r="G1100" s="7">
        <v>241.13</v>
      </c>
      <c r="H1100" s="7">
        <v>278.66000000000003</v>
      </c>
      <c r="I1100" s="7">
        <v>278.66000000000003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</row>
    <row r="1101" spans="1:15" ht="14.25" customHeight="1" x14ac:dyDescent="0.25">
      <c r="A1101" s="6">
        <v>44855</v>
      </c>
      <c r="B1101" s="7">
        <v>87.6</v>
      </c>
      <c r="C1101" s="7">
        <v>48.84</v>
      </c>
      <c r="D1101" s="7">
        <v>58.33</v>
      </c>
      <c r="E1101" s="7">
        <v>52.69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59.78</v>
      </c>
      <c r="L1101" s="7">
        <v>48.84</v>
      </c>
      <c r="M1101" s="7">
        <v>0</v>
      </c>
      <c r="N1101" s="7">
        <v>82.02</v>
      </c>
      <c r="O1101" s="7">
        <v>88.24</v>
      </c>
    </row>
    <row r="1102" spans="1:15" ht="14.25" customHeight="1" x14ac:dyDescent="0.25">
      <c r="A1102" s="6">
        <v>44862</v>
      </c>
      <c r="B1102" s="7">
        <v>84.74</v>
      </c>
      <c r="C1102" s="7">
        <v>49.89</v>
      </c>
      <c r="D1102" s="7">
        <v>58.97</v>
      </c>
      <c r="E1102" s="7">
        <v>53.81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58.57</v>
      </c>
      <c r="L1102" s="7">
        <v>49.89</v>
      </c>
      <c r="M1102" s="7">
        <v>0</v>
      </c>
      <c r="N1102" s="7">
        <v>81.459999999999994</v>
      </c>
      <c r="O1102" s="7">
        <v>87.62</v>
      </c>
    </row>
    <row r="1103" spans="1:15" ht="14.25" customHeight="1" x14ac:dyDescent="0.25">
      <c r="A1103" s="6">
        <v>44865</v>
      </c>
      <c r="B1103" s="7">
        <v>0</v>
      </c>
      <c r="C1103" s="7">
        <v>0</v>
      </c>
      <c r="D1103" s="7">
        <v>0</v>
      </c>
      <c r="E1103" s="7">
        <v>0</v>
      </c>
      <c r="F1103" s="7">
        <v>382.57</v>
      </c>
      <c r="G1103" s="7">
        <v>243.59</v>
      </c>
      <c r="H1103" s="7">
        <v>276.08999999999997</v>
      </c>
      <c r="I1103" s="7">
        <v>276.08999999999997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7">
        <v>0</v>
      </c>
    </row>
    <row r="1104" spans="1:15" ht="14.25" customHeight="1" x14ac:dyDescent="0.25">
      <c r="A1104" s="6">
        <v>44869</v>
      </c>
      <c r="B1104" s="7">
        <v>84.38</v>
      </c>
      <c r="C1104" s="7">
        <v>48.5</v>
      </c>
      <c r="D1104" s="7">
        <v>60.26</v>
      </c>
      <c r="E1104" s="7">
        <v>55.25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57.38</v>
      </c>
      <c r="L1104" s="7">
        <v>48.5</v>
      </c>
      <c r="M1104" s="7">
        <v>0</v>
      </c>
      <c r="N1104" s="7">
        <v>78.75</v>
      </c>
      <c r="O1104" s="7">
        <v>86.29</v>
      </c>
    </row>
    <row r="1105" spans="1:15" ht="14.25" customHeight="1" x14ac:dyDescent="0.25">
      <c r="A1105" s="6">
        <v>44876</v>
      </c>
      <c r="B1105" s="7">
        <v>80.569999999999993</v>
      </c>
      <c r="C1105" s="7">
        <v>48.18</v>
      </c>
      <c r="D1105" s="7">
        <v>59.62</v>
      </c>
      <c r="E1105" s="7">
        <v>55.16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54.43</v>
      </c>
      <c r="L1105" s="7">
        <v>48.18</v>
      </c>
      <c r="M1105" s="7">
        <v>0</v>
      </c>
      <c r="N1105" s="7">
        <v>77.19</v>
      </c>
      <c r="O1105" s="7">
        <v>84.07</v>
      </c>
    </row>
    <row r="1106" spans="1:15" ht="14.25" customHeight="1" x14ac:dyDescent="0.25">
      <c r="A1106" s="6">
        <v>44883</v>
      </c>
      <c r="B1106" s="7">
        <v>82.48</v>
      </c>
      <c r="C1106" s="7">
        <v>47.53</v>
      </c>
      <c r="D1106" s="7">
        <v>59.62</v>
      </c>
      <c r="E1106" s="7">
        <v>55.35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54.43</v>
      </c>
      <c r="L1106" s="7">
        <v>47.53</v>
      </c>
      <c r="M1106" s="7">
        <v>0</v>
      </c>
      <c r="N1106" s="7">
        <v>76.33</v>
      </c>
      <c r="O1106" s="7">
        <v>83.34</v>
      </c>
    </row>
    <row r="1107" spans="1:15" ht="14.25" customHeight="1" x14ac:dyDescent="0.25">
      <c r="A1107" s="6">
        <v>44885</v>
      </c>
      <c r="B1107" s="7">
        <v>0</v>
      </c>
      <c r="C1107" s="7">
        <v>0</v>
      </c>
      <c r="D1107" s="7">
        <v>0</v>
      </c>
      <c r="E1107" s="7">
        <v>0</v>
      </c>
      <c r="F1107" s="7">
        <v>355.44</v>
      </c>
      <c r="G1107" s="7">
        <v>233.86</v>
      </c>
      <c r="H1107" s="7">
        <v>271.81</v>
      </c>
      <c r="I1107" s="7">
        <v>271.81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</row>
    <row r="1108" spans="1:15" ht="14.25" customHeight="1" x14ac:dyDescent="0.25">
      <c r="A1108" s="6">
        <v>44890</v>
      </c>
      <c r="B1108" s="7">
        <v>82.48</v>
      </c>
      <c r="C1108" s="7">
        <v>46.86</v>
      </c>
      <c r="D1108" s="7">
        <v>60.9</v>
      </c>
      <c r="E1108" s="7">
        <v>55.67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55.63</v>
      </c>
      <c r="L1108" s="7">
        <v>46.86</v>
      </c>
      <c r="M1108" s="7">
        <v>0</v>
      </c>
      <c r="N1108" s="7">
        <v>77.05</v>
      </c>
      <c r="O1108" s="7">
        <v>82.5</v>
      </c>
    </row>
    <row r="1109" spans="1:15" ht="14.25" customHeight="1" x14ac:dyDescent="0.25">
      <c r="A1109" s="6">
        <v>44895</v>
      </c>
      <c r="B1109" s="7">
        <v>0</v>
      </c>
      <c r="C1109" s="7">
        <v>0</v>
      </c>
      <c r="D1109" s="7">
        <v>0</v>
      </c>
      <c r="E1109" s="7">
        <v>0</v>
      </c>
      <c r="F1109" s="7">
        <v>361.18</v>
      </c>
      <c r="G1109" s="7">
        <v>237.02</v>
      </c>
      <c r="H1109" s="7">
        <v>273.44</v>
      </c>
      <c r="I1109" s="7">
        <v>273.44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</row>
    <row r="1110" spans="1:15" ht="14.25" customHeight="1" x14ac:dyDescent="0.25">
      <c r="A1110" s="6">
        <v>44897</v>
      </c>
      <c r="B1110" s="7">
        <v>81.69</v>
      </c>
      <c r="C1110" s="7">
        <v>48.21</v>
      </c>
      <c r="D1110" s="7">
        <v>58.33</v>
      </c>
      <c r="E1110" s="7">
        <v>54.41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55.63</v>
      </c>
      <c r="L1110" s="7">
        <v>48.21</v>
      </c>
      <c r="M1110" s="7">
        <v>0</v>
      </c>
      <c r="N1110" s="7">
        <v>75.59</v>
      </c>
      <c r="O1110" s="7">
        <v>82.63</v>
      </c>
    </row>
    <row r="1111" spans="1:15" ht="14.25" customHeight="1" x14ac:dyDescent="0.25">
      <c r="A1111" s="6">
        <v>44904</v>
      </c>
      <c r="B1111" s="7">
        <v>84.87</v>
      </c>
      <c r="C1111" s="7">
        <v>48.21</v>
      </c>
      <c r="D1111" s="7">
        <v>58.33</v>
      </c>
      <c r="E1111" s="7">
        <v>53.39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55.02</v>
      </c>
      <c r="L1111" s="7">
        <v>48.21</v>
      </c>
      <c r="M1111" s="7">
        <v>0</v>
      </c>
      <c r="N1111" s="7">
        <v>75.900000000000006</v>
      </c>
      <c r="O1111" s="7">
        <v>81.98</v>
      </c>
    </row>
    <row r="1112" spans="1:15" ht="14.25" customHeight="1" x14ac:dyDescent="0.25">
      <c r="A1112" s="6">
        <v>44905</v>
      </c>
      <c r="B1112" s="7">
        <v>0</v>
      </c>
      <c r="C1112" s="7">
        <v>0</v>
      </c>
      <c r="D1112" s="7">
        <v>0</v>
      </c>
      <c r="E1112" s="7">
        <v>0</v>
      </c>
      <c r="F1112" s="7">
        <v>361.51</v>
      </c>
      <c r="G1112" s="7">
        <v>221.95</v>
      </c>
      <c r="H1112" s="7">
        <v>246.2</v>
      </c>
      <c r="I1112" s="7">
        <v>246.2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</row>
    <row r="1113" spans="1:15" ht="14.25" customHeight="1" x14ac:dyDescent="0.25">
      <c r="A1113" s="6">
        <v>44911</v>
      </c>
      <c r="B1113" s="7">
        <v>88.53</v>
      </c>
      <c r="C1113" s="7">
        <v>48.21</v>
      </c>
      <c r="D1113" s="7">
        <v>57.05</v>
      </c>
      <c r="E1113" s="7">
        <v>53.76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55.65</v>
      </c>
      <c r="L1113" s="7">
        <v>48.21</v>
      </c>
      <c r="M1113" s="7">
        <v>0</v>
      </c>
      <c r="N1113" s="7">
        <v>75.97</v>
      </c>
      <c r="O1113" s="7">
        <v>82.66</v>
      </c>
    </row>
    <row r="1114" spans="1:15" ht="14.25" customHeight="1" x14ac:dyDescent="0.25">
      <c r="A1114" s="6">
        <v>44915</v>
      </c>
      <c r="B1114" s="7">
        <v>0</v>
      </c>
      <c r="C1114" s="7">
        <v>0</v>
      </c>
      <c r="D1114" s="7">
        <v>0</v>
      </c>
      <c r="E1114" s="7">
        <v>0</v>
      </c>
      <c r="F1114" s="7">
        <v>353.69</v>
      </c>
      <c r="G1114" s="7">
        <v>220.77</v>
      </c>
      <c r="H1114" s="7">
        <v>244.7</v>
      </c>
      <c r="I1114" s="7">
        <v>244.7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</row>
    <row r="1115" spans="1:15" ht="14.25" customHeight="1" x14ac:dyDescent="0.25">
      <c r="A1115" s="6">
        <v>44918</v>
      </c>
      <c r="B1115" s="7">
        <v>88.53</v>
      </c>
      <c r="C1115" s="7">
        <v>46.87</v>
      </c>
      <c r="D1115" s="7">
        <v>55.13</v>
      </c>
      <c r="E1115" s="7">
        <v>52.27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54.43</v>
      </c>
      <c r="L1115" s="7">
        <v>46.87</v>
      </c>
      <c r="M1115" s="7">
        <v>0</v>
      </c>
      <c r="N1115" s="7">
        <v>75.930000000000007</v>
      </c>
      <c r="O1115" s="7">
        <v>82.38</v>
      </c>
    </row>
    <row r="1116" spans="1:15" ht="14.25" customHeight="1" x14ac:dyDescent="0.25">
      <c r="A1116" s="6">
        <v>44925</v>
      </c>
      <c r="B1116" s="7">
        <v>88.53</v>
      </c>
      <c r="C1116" s="7">
        <v>42.61</v>
      </c>
      <c r="D1116" s="7">
        <v>51.28</v>
      </c>
      <c r="E1116" s="7">
        <v>49.09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52.64</v>
      </c>
      <c r="L1116" s="7">
        <v>42.61</v>
      </c>
      <c r="M1116" s="7">
        <v>0</v>
      </c>
      <c r="N1116" s="7">
        <v>75.19</v>
      </c>
      <c r="O1116" s="7">
        <v>82.6</v>
      </c>
    </row>
    <row r="1117" spans="1:15" ht="14.25" customHeight="1" x14ac:dyDescent="0.25">
      <c r="A1117" s="6">
        <v>44926</v>
      </c>
      <c r="B1117" s="7">
        <v>0</v>
      </c>
      <c r="C1117" s="7">
        <v>0</v>
      </c>
      <c r="D1117" s="7">
        <v>0</v>
      </c>
      <c r="E1117" s="7">
        <v>0</v>
      </c>
      <c r="F1117" s="7">
        <v>351.92</v>
      </c>
      <c r="G1117" s="7">
        <v>220.13</v>
      </c>
      <c r="H1117" s="7">
        <v>240.64</v>
      </c>
      <c r="I1117" s="7">
        <v>240.64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</row>
    <row r="1118" spans="1:15" ht="14.25" customHeight="1" x14ac:dyDescent="0.25">
      <c r="A1118" s="6">
        <v>44932</v>
      </c>
      <c r="B1118" s="7">
        <v>86.8</v>
      </c>
      <c r="C1118" s="7">
        <v>38.67</v>
      </c>
      <c r="D1118" s="7">
        <v>43.59</v>
      </c>
      <c r="E1118" s="7">
        <v>43.76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51.42</v>
      </c>
      <c r="L1118" s="7">
        <v>38.67</v>
      </c>
      <c r="M1118" s="7">
        <v>0</v>
      </c>
      <c r="N1118" s="7">
        <v>74.62</v>
      </c>
      <c r="O1118" s="7">
        <v>81.91</v>
      </c>
    </row>
    <row r="1119" spans="1:15" ht="14.25" customHeight="1" x14ac:dyDescent="0.25">
      <c r="A1119" s="6">
        <v>44936</v>
      </c>
      <c r="B1119" s="7">
        <v>0</v>
      </c>
      <c r="C1119" s="7">
        <v>0</v>
      </c>
      <c r="D1119" s="7">
        <v>0</v>
      </c>
      <c r="E1119" s="7">
        <v>0</v>
      </c>
      <c r="F1119" s="7">
        <v>344.78</v>
      </c>
      <c r="G1119" s="7">
        <v>219.04</v>
      </c>
      <c r="H1119" s="7">
        <v>240.62</v>
      </c>
      <c r="I1119" s="7">
        <v>240.62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</row>
    <row r="1120" spans="1:15" ht="14.25" customHeight="1" x14ac:dyDescent="0.25">
      <c r="A1120" s="6">
        <v>44939</v>
      </c>
      <c r="B1120" s="7">
        <v>87.57</v>
      </c>
      <c r="C1120" s="7">
        <v>36.619999999999997</v>
      </c>
      <c r="D1120" s="7">
        <v>32.69</v>
      </c>
      <c r="E1120" s="7">
        <v>35.92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49.69</v>
      </c>
      <c r="L1120" s="7">
        <v>36.619999999999997</v>
      </c>
      <c r="M1120" s="7">
        <v>0</v>
      </c>
      <c r="N1120" s="7">
        <v>75.7</v>
      </c>
      <c r="O1120" s="7">
        <v>82.58</v>
      </c>
    </row>
    <row r="1121" spans="1:15" ht="14.25" customHeight="1" x14ac:dyDescent="0.25">
      <c r="A1121" s="6">
        <v>44946</v>
      </c>
      <c r="B1121" s="7">
        <v>87.57</v>
      </c>
      <c r="C1121" s="7">
        <v>36.06</v>
      </c>
      <c r="D1121" s="7">
        <v>24.36</v>
      </c>
      <c r="E1121" s="7">
        <v>28.54</v>
      </c>
      <c r="F1121" s="7">
        <v>344.92</v>
      </c>
      <c r="G1121" s="7">
        <v>221</v>
      </c>
      <c r="H1121" s="7">
        <v>241.34</v>
      </c>
      <c r="I1121" s="7">
        <v>241.34</v>
      </c>
      <c r="J1121" s="7">
        <v>0</v>
      </c>
      <c r="K1121" s="7">
        <v>48.5</v>
      </c>
      <c r="L1121" s="7">
        <v>36.06</v>
      </c>
      <c r="M1121" s="7">
        <v>0</v>
      </c>
      <c r="N1121" s="7">
        <v>75.98</v>
      </c>
      <c r="O1121" s="7">
        <v>83.12</v>
      </c>
    </row>
    <row r="1122" spans="1:15" ht="14.25" customHeight="1" x14ac:dyDescent="0.25">
      <c r="A1122" s="6">
        <v>44953</v>
      </c>
      <c r="B1122" s="7">
        <v>88.34</v>
      </c>
      <c r="C1122" s="7">
        <v>36.729999999999997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47.92</v>
      </c>
      <c r="L1122" s="7">
        <v>36.729999999999997</v>
      </c>
      <c r="M1122" s="7">
        <v>0</v>
      </c>
      <c r="N1122" s="7">
        <v>76.709999999999994</v>
      </c>
      <c r="O1122" s="7">
        <v>84.17</v>
      </c>
    </row>
    <row r="1123" spans="1:15" ht="14.25" customHeight="1" x14ac:dyDescent="0.25">
      <c r="A1123" s="6">
        <v>44957</v>
      </c>
      <c r="B1123" s="7">
        <v>0</v>
      </c>
      <c r="C1123" s="7">
        <v>0</v>
      </c>
      <c r="D1123" s="7">
        <v>0</v>
      </c>
      <c r="E1123" s="7">
        <v>0</v>
      </c>
      <c r="F1123" s="7">
        <v>349.93</v>
      </c>
      <c r="G1123" s="7">
        <v>223.65</v>
      </c>
      <c r="H1123" s="7">
        <v>246.04</v>
      </c>
      <c r="I1123" s="7">
        <v>246.04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</row>
    <row r="1124" spans="1:15" ht="14.25" customHeight="1" x14ac:dyDescent="0.25">
      <c r="A1124" s="6">
        <v>44960</v>
      </c>
      <c r="B1124" s="7">
        <v>89.11</v>
      </c>
      <c r="C1124" s="7">
        <v>39.14</v>
      </c>
      <c r="D1124" s="7">
        <v>29.49</v>
      </c>
      <c r="E1124" s="7">
        <v>29.1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51.5</v>
      </c>
      <c r="L1124" s="7">
        <v>39.14</v>
      </c>
      <c r="M1124" s="7">
        <v>0</v>
      </c>
      <c r="N1124" s="7">
        <v>77.430000000000007</v>
      </c>
      <c r="O1124" s="7">
        <v>84.33</v>
      </c>
    </row>
    <row r="1125" spans="1:15" ht="14.25" customHeight="1" x14ac:dyDescent="0.25">
      <c r="A1125" s="6">
        <v>44967</v>
      </c>
      <c r="B1125" s="7">
        <v>88.53</v>
      </c>
      <c r="C1125" s="7">
        <v>41.08</v>
      </c>
      <c r="D1125" s="7">
        <v>42.95</v>
      </c>
      <c r="E1125" s="7">
        <v>36.520000000000003</v>
      </c>
      <c r="F1125" s="7">
        <v>354.92</v>
      </c>
      <c r="G1125" s="7">
        <v>232.81</v>
      </c>
      <c r="H1125" s="7">
        <v>253.14</v>
      </c>
      <c r="I1125" s="7">
        <v>253.14</v>
      </c>
      <c r="J1125" s="7">
        <v>0</v>
      </c>
      <c r="K1125" s="7">
        <v>56.82</v>
      </c>
      <c r="L1125" s="7">
        <v>41.08</v>
      </c>
      <c r="M1125" s="7">
        <v>0</v>
      </c>
      <c r="N1125" s="7">
        <v>78.44</v>
      </c>
      <c r="O1125" s="7">
        <v>84.96</v>
      </c>
    </row>
    <row r="1126" spans="1:15" ht="14.25" customHeight="1" x14ac:dyDescent="0.25">
      <c r="A1126" s="6">
        <v>44974</v>
      </c>
      <c r="B1126" s="7">
        <v>91.13</v>
      </c>
      <c r="C1126" s="7">
        <v>42.02</v>
      </c>
      <c r="D1126" s="7">
        <v>55.13</v>
      </c>
      <c r="E1126" s="7">
        <v>48.62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56.82</v>
      </c>
      <c r="L1126" s="7">
        <v>42.02</v>
      </c>
      <c r="M1126" s="7">
        <v>0</v>
      </c>
      <c r="N1126" s="7">
        <v>79.56</v>
      </c>
      <c r="O1126" s="7">
        <v>85.77</v>
      </c>
    </row>
    <row r="1127" spans="1:15" ht="14.25" customHeight="1" x14ac:dyDescent="0.25">
      <c r="A1127" s="6">
        <v>44977</v>
      </c>
      <c r="B1127" s="7">
        <v>0</v>
      </c>
      <c r="C1127" s="7">
        <v>0</v>
      </c>
      <c r="D1127" s="7">
        <v>0</v>
      </c>
      <c r="E1127" s="7">
        <v>0</v>
      </c>
      <c r="F1127" s="7">
        <v>367.92</v>
      </c>
      <c r="G1127" s="7">
        <v>233.15</v>
      </c>
      <c r="H1127" s="7">
        <v>255.74</v>
      </c>
      <c r="I1127" s="7">
        <v>255.74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</row>
    <row r="1128" spans="1:15" ht="14.25" customHeight="1" x14ac:dyDescent="0.25">
      <c r="A1128" s="6">
        <v>44981</v>
      </c>
      <c r="B1128" s="7">
        <v>91.13</v>
      </c>
      <c r="C1128" s="7">
        <v>44.61</v>
      </c>
      <c r="D1128" s="7">
        <v>57.05</v>
      </c>
      <c r="E1128" s="7">
        <v>51.33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58</v>
      </c>
      <c r="L1128" s="7">
        <v>44.61</v>
      </c>
      <c r="M1128" s="7">
        <v>0</v>
      </c>
      <c r="N1128" s="7">
        <v>81</v>
      </c>
      <c r="O1128" s="7">
        <v>86.99</v>
      </c>
    </row>
    <row r="1129" spans="1:15" ht="14.25" customHeight="1" x14ac:dyDescent="0.25">
      <c r="A1129" s="6">
        <v>44985</v>
      </c>
      <c r="B1129" s="7">
        <v>0</v>
      </c>
      <c r="C1129" s="7">
        <v>0</v>
      </c>
      <c r="D1129" s="7">
        <v>0</v>
      </c>
      <c r="E1129" s="7">
        <v>0</v>
      </c>
      <c r="F1129" s="7">
        <v>386.15</v>
      </c>
      <c r="G1129" s="7">
        <v>245.07</v>
      </c>
      <c r="H1129" s="7">
        <v>268.93</v>
      </c>
      <c r="I1129" s="7">
        <v>268.93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  <c r="O1129" s="7">
        <v>0</v>
      </c>
    </row>
    <row r="1130" spans="1:15" ht="14.25" customHeight="1" x14ac:dyDescent="0.25">
      <c r="A1130" s="6">
        <v>44988</v>
      </c>
      <c r="B1130" s="7">
        <v>89.1</v>
      </c>
      <c r="C1130" s="7">
        <v>44.94</v>
      </c>
      <c r="D1130" s="7">
        <v>62.18</v>
      </c>
      <c r="E1130" s="7">
        <v>55.25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57.39</v>
      </c>
      <c r="L1130" s="7">
        <v>44.94</v>
      </c>
      <c r="M1130" s="7">
        <v>0</v>
      </c>
      <c r="N1130" s="7">
        <v>81.069999999999993</v>
      </c>
      <c r="O1130" s="7">
        <v>87.16</v>
      </c>
    </row>
    <row r="1131" spans="1:15" ht="14.25" customHeight="1" x14ac:dyDescent="0.25">
      <c r="A1131" s="6">
        <v>44995</v>
      </c>
      <c r="B1131" s="7">
        <v>84.48</v>
      </c>
      <c r="C1131" s="7">
        <v>46.25</v>
      </c>
      <c r="D1131" s="7">
        <v>64.739999999999995</v>
      </c>
      <c r="E1131" s="7">
        <v>58.71</v>
      </c>
      <c r="F1131" s="7">
        <v>364.88</v>
      </c>
      <c r="G1131" s="7">
        <v>236.02</v>
      </c>
      <c r="H1131" s="7">
        <v>262.19</v>
      </c>
      <c r="I1131" s="7">
        <v>262.19</v>
      </c>
      <c r="J1131" s="7">
        <v>0</v>
      </c>
      <c r="K1131" s="7">
        <v>59.77</v>
      </c>
      <c r="L1131" s="7">
        <v>46.25</v>
      </c>
      <c r="M1131" s="7">
        <v>0</v>
      </c>
      <c r="N1131" s="7">
        <v>82.02</v>
      </c>
      <c r="O1131" s="7">
        <v>88.05</v>
      </c>
    </row>
    <row r="1132" spans="1:15" ht="14.25" customHeight="1" x14ac:dyDescent="0.25">
      <c r="A1132" s="6">
        <v>45002</v>
      </c>
      <c r="B1132" s="7">
        <v>88.42</v>
      </c>
      <c r="C1132" s="7">
        <v>47.56</v>
      </c>
      <c r="D1132" s="7">
        <v>65.38</v>
      </c>
      <c r="E1132" s="7">
        <v>60.77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61.01</v>
      </c>
      <c r="L1132" s="7">
        <v>47.56</v>
      </c>
      <c r="M1132" s="7">
        <v>0</v>
      </c>
      <c r="N1132" s="7">
        <v>82.3</v>
      </c>
      <c r="O1132" s="7">
        <v>88.46</v>
      </c>
    </row>
    <row r="1133" spans="1:15" ht="14.25" customHeight="1" x14ac:dyDescent="0.25">
      <c r="A1133" s="6">
        <v>45005</v>
      </c>
      <c r="B1133" s="7">
        <v>0</v>
      </c>
      <c r="C1133" s="7">
        <v>0</v>
      </c>
      <c r="D1133" s="7">
        <v>0</v>
      </c>
      <c r="E1133" s="7">
        <v>0</v>
      </c>
      <c r="F1133" s="7">
        <v>373.1</v>
      </c>
      <c r="G1133" s="7">
        <v>241.36</v>
      </c>
      <c r="H1133" s="7">
        <v>273.48</v>
      </c>
      <c r="I1133" s="7">
        <v>273.48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</row>
    <row r="1134" spans="1:15" ht="14.25" customHeight="1" x14ac:dyDescent="0.25">
      <c r="A1134" s="6">
        <v>45009</v>
      </c>
      <c r="B1134" s="7">
        <v>87.61</v>
      </c>
      <c r="C1134" s="7">
        <v>47.56</v>
      </c>
      <c r="D1134" s="7">
        <v>65.38</v>
      </c>
      <c r="E1134" s="7">
        <v>61.51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59.74</v>
      </c>
      <c r="L1134" s="7">
        <v>47.56</v>
      </c>
      <c r="M1134" s="7">
        <v>0</v>
      </c>
      <c r="N1134" s="7">
        <v>82.75</v>
      </c>
      <c r="O1134" s="7">
        <v>89.32</v>
      </c>
    </row>
    <row r="1135" spans="1:15" ht="14.25" customHeight="1" x14ac:dyDescent="0.25">
      <c r="A1135" s="6">
        <v>45016</v>
      </c>
      <c r="B1135" s="7">
        <v>89.69</v>
      </c>
      <c r="C1135" s="7">
        <v>49.52</v>
      </c>
      <c r="D1135" s="7">
        <v>65.38</v>
      </c>
      <c r="E1135" s="7">
        <v>62.07</v>
      </c>
      <c r="F1135" s="7">
        <v>386.98</v>
      </c>
      <c r="G1135" s="7">
        <v>245.08</v>
      </c>
      <c r="H1135" s="7">
        <v>274.08</v>
      </c>
      <c r="I1135" s="7">
        <v>274.08</v>
      </c>
      <c r="J1135" s="7">
        <v>0</v>
      </c>
      <c r="K1135" s="7">
        <v>60.37</v>
      </c>
      <c r="L1135" s="7">
        <v>49.52</v>
      </c>
      <c r="M1135" s="7">
        <v>0</v>
      </c>
      <c r="N1135" s="7">
        <v>83.89</v>
      </c>
      <c r="O1135" s="7">
        <v>90.58</v>
      </c>
    </row>
    <row r="1136" spans="1:15" ht="14.25" customHeight="1" x14ac:dyDescent="0.25">
      <c r="A1136" s="6">
        <v>45023</v>
      </c>
      <c r="B1136" s="7">
        <v>89.69</v>
      </c>
      <c r="C1136" s="7">
        <v>49.85</v>
      </c>
      <c r="D1136" s="7">
        <v>64.739999999999995</v>
      </c>
      <c r="E1136" s="7">
        <v>61.37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59.16</v>
      </c>
      <c r="L1136" s="7">
        <v>49.85</v>
      </c>
      <c r="M1136" s="7">
        <v>0</v>
      </c>
      <c r="N1136" s="7">
        <v>84.32</v>
      </c>
      <c r="O1136" s="7">
        <v>91.23</v>
      </c>
    </row>
    <row r="1137" spans="1:15" ht="14.25" customHeight="1" x14ac:dyDescent="0.25">
      <c r="A1137" s="6">
        <v>45026</v>
      </c>
      <c r="B1137" s="7">
        <v>0</v>
      </c>
      <c r="C1137" s="7">
        <v>0</v>
      </c>
      <c r="D1137" s="7">
        <v>0</v>
      </c>
      <c r="E1137" s="7">
        <v>0</v>
      </c>
      <c r="F1137" s="7">
        <v>378</v>
      </c>
      <c r="G1137" s="7">
        <v>247.58</v>
      </c>
      <c r="H1137" s="7">
        <v>298.76</v>
      </c>
      <c r="I1137" s="7">
        <v>298.76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</row>
    <row r="1138" spans="1:15" ht="14.25" customHeight="1" x14ac:dyDescent="0.25">
      <c r="A1138" s="6">
        <v>45030</v>
      </c>
      <c r="B1138" s="7">
        <v>91.51</v>
      </c>
      <c r="C1138" s="7">
        <v>49.85</v>
      </c>
      <c r="D1138" s="7">
        <v>65.38</v>
      </c>
      <c r="E1138" s="7">
        <v>60.39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59.31</v>
      </c>
      <c r="L1138" s="7">
        <v>49.85</v>
      </c>
      <c r="M1138" s="7">
        <v>0</v>
      </c>
      <c r="N1138" s="7">
        <v>84.76</v>
      </c>
      <c r="O1138" s="7">
        <v>91.83</v>
      </c>
    </row>
    <row r="1139" spans="1:15" ht="14.25" customHeight="1" x14ac:dyDescent="0.25">
      <c r="A1139" s="6">
        <v>45036</v>
      </c>
      <c r="B1139" s="7">
        <v>0</v>
      </c>
      <c r="C1139" s="7">
        <v>0</v>
      </c>
      <c r="D1139" s="7">
        <v>0</v>
      </c>
      <c r="E1139" s="7">
        <v>0</v>
      </c>
      <c r="F1139" s="7">
        <v>378.46</v>
      </c>
      <c r="G1139" s="7">
        <v>245.75</v>
      </c>
      <c r="H1139" s="7">
        <v>295.14</v>
      </c>
      <c r="I1139" s="7">
        <v>295.14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</row>
    <row r="1140" spans="1:15" ht="14.25" customHeight="1" x14ac:dyDescent="0.25">
      <c r="A1140" s="6">
        <v>45037</v>
      </c>
      <c r="B1140" s="7">
        <v>90.6</v>
      </c>
      <c r="C1140" s="7">
        <v>49.16</v>
      </c>
      <c r="D1140" s="7">
        <v>63.46</v>
      </c>
      <c r="E1140" s="7">
        <v>58.57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57.47</v>
      </c>
      <c r="L1140" s="7">
        <v>49.16</v>
      </c>
      <c r="M1140" s="7">
        <v>0</v>
      </c>
      <c r="N1140" s="7">
        <v>84.58</v>
      </c>
      <c r="O1140" s="7">
        <v>91.49</v>
      </c>
    </row>
    <row r="1141" spans="1:15" ht="14.25" customHeight="1" x14ac:dyDescent="0.25">
      <c r="A1141" s="6">
        <v>45044</v>
      </c>
      <c r="B1141" s="7">
        <v>91.49</v>
      </c>
      <c r="C1141" s="7">
        <v>48.83</v>
      </c>
      <c r="D1141" s="7">
        <v>63.46</v>
      </c>
      <c r="E1141" s="7">
        <v>57.22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59.9</v>
      </c>
      <c r="L1141" s="7">
        <v>48.83</v>
      </c>
      <c r="M1141" s="7">
        <v>0</v>
      </c>
      <c r="N1141" s="7">
        <v>82.54</v>
      </c>
      <c r="O1141" s="7">
        <v>90.61</v>
      </c>
    </row>
    <row r="1142" spans="1:15" ht="14.25" customHeight="1" x14ac:dyDescent="0.25">
      <c r="A1142" s="6">
        <v>45046</v>
      </c>
      <c r="B1142" s="7">
        <v>0</v>
      </c>
      <c r="C1142" s="7">
        <v>0</v>
      </c>
      <c r="D1142" s="7">
        <v>0</v>
      </c>
      <c r="E1142" s="7">
        <v>0</v>
      </c>
      <c r="F1142" s="7">
        <v>377.78</v>
      </c>
      <c r="G1142" s="7">
        <v>246.34</v>
      </c>
      <c r="H1142" s="7">
        <v>287.60000000000002</v>
      </c>
      <c r="I1142" s="7">
        <v>287.60000000000002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</row>
    <row r="1143" spans="1:15" ht="14.25" customHeight="1" x14ac:dyDescent="0.25">
      <c r="A1143" s="6">
        <v>45051</v>
      </c>
      <c r="B1143" s="7">
        <v>91.49</v>
      </c>
      <c r="C1143" s="7">
        <v>45.88</v>
      </c>
      <c r="D1143" s="7">
        <v>62.18</v>
      </c>
      <c r="E1143" s="7">
        <v>54.55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59.27</v>
      </c>
      <c r="L1143" s="7">
        <v>45.88</v>
      </c>
      <c r="M1143" s="7">
        <v>0</v>
      </c>
      <c r="N1143" s="7">
        <v>81.67</v>
      </c>
      <c r="O1143" s="7">
        <v>89.47</v>
      </c>
    </row>
    <row r="1144" spans="1:15" ht="14.25" customHeight="1" x14ac:dyDescent="0.25">
      <c r="A1144" s="6">
        <v>45056</v>
      </c>
      <c r="B1144" s="7">
        <v>0</v>
      </c>
      <c r="C1144" s="7">
        <v>0</v>
      </c>
      <c r="D1144" s="7">
        <v>0</v>
      </c>
      <c r="E1144" s="7">
        <v>0</v>
      </c>
      <c r="F1144" s="7">
        <v>368.29</v>
      </c>
      <c r="G1144" s="7">
        <v>243.92</v>
      </c>
      <c r="H1144" s="7">
        <v>290.99</v>
      </c>
      <c r="I1144" s="7">
        <v>290.99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</row>
    <row r="1145" spans="1:15" ht="14.25" customHeight="1" x14ac:dyDescent="0.25">
      <c r="A1145" s="6">
        <v>45058</v>
      </c>
      <c r="B1145" s="7">
        <v>89.95</v>
      </c>
      <c r="C1145" s="7">
        <v>45.56</v>
      </c>
      <c r="D1145" s="7">
        <v>60.9</v>
      </c>
      <c r="E1145" s="7">
        <v>53.53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55.79</v>
      </c>
      <c r="L1145" s="7">
        <v>45.56</v>
      </c>
      <c r="M1145" s="7">
        <v>0</v>
      </c>
      <c r="N1145" s="7">
        <v>81.069999999999993</v>
      </c>
      <c r="O1145" s="7">
        <v>89.01</v>
      </c>
    </row>
    <row r="1146" spans="1:15" ht="14.25" customHeight="1" x14ac:dyDescent="0.25">
      <c r="A1146" s="6">
        <v>45065</v>
      </c>
      <c r="B1146" s="7">
        <v>89.95</v>
      </c>
      <c r="C1146" s="7">
        <v>46.25</v>
      </c>
      <c r="D1146" s="7">
        <v>60.9</v>
      </c>
      <c r="E1146" s="7">
        <v>54.18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54.06</v>
      </c>
      <c r="L1146" s="7">
        <v>46.25</v>
      </c>
      <c r="M1146" s="7">
        <v>0</v>
      </c>
      <c r="N1146" s="7">
        <v>82.38</v>
      </c>
      <c r="O1146" s="7">
        <v>89.12</v>
      </c>
    </row>
    <row r="1147" spans="1:15" ht="14.25" customHeight="1" x14ac:dyDescent="0.25">
      <c r="A1147" s="6">
        <v>45066</v>
      </c>
      <c r="B1147" s="7">
        <v>0</v>
      </c>
      <c r="C1147" s="7">
        <v>0</v>
      </c>
      <c r="D1147" s="7">
        <v>0</v>
      </c>
      <c r="E1147" s="7">
        <v>0</v>
      </c>
      <c r="F1147" s="7">
        <v>373.23</v>
      </c>
      <c r="G1147" s="7">
        <v>243</v>
      </c>
      <c r="H1147" s="7">
        <v>290.64</v>
      </c>
      <c r="I1147" s="7">
        <v>290.64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</row>
    <row r="1148" spans="1:15" ht="14.25" customHeight="1" x14ac:dyDescent="0.25">
      <c r="A1148" s="6">
        <v>45072</v>
      </c>
      <c r="B1148" s="7">
        <v>89.95</v>
      </c>
      <c r="C1148" s="7">
        <v>46.58</v>
      </c>
      <c r="D1148" s="7">
        <v>61.54</v>
      </c>
      <c r="E1148" s="7">
        <v>54.83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54.67</v>
      </c>
      <c r="L1148" s="7">
        <v>46.58</v>
      </c>
      <c r="M1148" s="7">
        <v>0</v>
      </c>
      <c r="N1148" s="7">
        <v>82.38</v>
      </c>
      <c r="O1148" s="7">
        <v>89.95</v>
      </c>
    </row>
    <row r="1149" spans="1:15" ht="14.25" customHeight="1" x14ac:dyDescent="0.25">
      <c r="A1149" s="6">
        <v>45077</v>
      </c>
      <c r="B1149" s="7">
        <v>0</v>
      </c>
      <c r="C1149" s="7">
        <v>0</v>
      </c>
      <c r="D1149" s="7">
        <v>0</v>
      </c>
      <c r="E1149" s="7">
        <v>0</v>
      </c>
      <c r="F1149" s="7">
        <v>375.53</v>
      </c>
      <c r="G1149" s="7">
        <v>237.85</v>
      </c>
      <c r="H1149" s="7">
        <v>279.83</v>
      </c>
      <c r="I1149" s="7">
        <v>279.83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</row>
    <row r="1150" spans="1:15" ht="14.25" customHeight="1" x14ac:dyDescent="0.25">
      <c r="A1150" s="6">
        <v>45079</v>
      </c>
      <c r="B1150" s="7">
        <v>88.42</v>
      </c>
      <c r="C1150" s="7">
        <v>45.89</v>
      </c>
      <c r="D1150" s="7">
        <v>59.62</v>
      </c>
      <c r="E1150" s="7">
        <v>53.29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55.82</v>
      </c>
      <c r="L1150" s="7">
        <v>45.89</v>
      </c>
      <c r="M1150" s="7">
        <v>0</v>
      </c>
      <c r="N1150" s="7">
        <v>82.38</v>
      </c>
      <c r="O1150" s="7">
        <v>89.65</v>
      </c>
    </row>
    <row r="1151" spans="1:15" ht="14.25" customHeight="1" x14ac:dyDescent="0.25">
      <c r="A1151" s="6">
        <v>45086</v>
      </c>
      <c r="B1151" s="7">
        <v>87.65</v>
      </c>
      <c r="C1151" s="7">
        <v>45.24</v>
      </c>
      <c r="D1151" s="7">
        <v>59.62</v>
      </c>
      <c r="E1151" s="7">
        <v>53.11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54.64</v>
      </c>
      <c r="L1151" s="7">
        <v>45.24</v>
      </c>
      <c r="M1151" s="7">
        <v>0</v>
      </c>
      <c r="N1151" s="7">
        <v>82.38</v>
      </c>
      <c r="O1151" s="7">
        <v>89.67</v>
      </c>
    </row>
    <row r="1152" spans="1:15" ht="14.25" customHeight="1" x14ac:dyDescent="0.25">
      <c r="A1152" s="6">
        <v>45087</v>
      </c>
      <c r="B1152" s="7">
        <v>0</v>
      </c>
      <c r="C1152" s="7">
        <v>0</v>
      </c>
      <c r="D1152" s="7">
        <v>0</v>
      </c>
      <c r="E1152" s="7">
        <v>0</v>
      </c>
      <c r="F1152" s="7">
        <v>376.85</v>
      </c>
      <c r="G1152" s="7">
        <v>243.6</v>
      </c>
      <c r="H1152" s="7">
        <v>292.02999999999997</v>
      </c>
      <c r="I1152" s="7">
        <v>292.02999999999997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</row>
    <row r="1153" spans="1:15" ht="14.25" customHeight="1" x14ac:dyDescent="0.25">
      <c r="A1153" s="6">
        <v>45093</v>
      </c>
      <c r="B1153" s="7">
        <v>87.65</v>
      </c>
      <c r="C1153" s="7">
        <v>47.23</v>
      </c>
      <c r="D1153" s="7">
        <v>60.26</v>
      </c>
      <c r="E1153" s="7">
        <v>53.57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54.64</v>
      </c>
      <c r="L1153" s="7">
        <v>47.23</v>
      </c>
      <c r="M1153" s="7">
        <v>0</v>
      </c>
      <c r="N1153" s="7">
        <v>83.11</v>
      </c>
      <c r="O1153" s="7">
        <v>90.35</v>
      </c>
    </row>
    <row r="1154" spans="1:15" ht="14.25" customHeight="1" x14ac:dyDescent="0.25">
      <c r="A1154" s="6">
        <v>45097</v>
      </c>
      <c r="B1154" s="7">
        <v>0</v>
      </c>
      <c r="C1154" s="7">
        <v>0</v>
      </c>
      <c r="D1154" s="7">
        <v>0</v>
      </c>
      <c r="E1154" s="7">
        <v>0</v>
      </c>
      <c r="F1154" s="7">
        <v>388.23</v>
      </c>
      <c r="G1154" s="7">
        <v>245.01</v>
      </c>
      <c r="H1154" s="7">
        <v>295.27</v>
      </c>
      <c r="I1154" s="7">
        <v>295.27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</row>
    <row r="1155" spans="1:15" ht="14.25" customHeight="1" x14ac:dyDescent="0.25">
      <c r="A1155" s="6">
        <v>45100</v>
      </c>
      <c r="B1155" s="7">
        <v>90.09</v>
      </c>
      <c r="C1155" s="7">
        <v>46.87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55.24</v>
      </c>
      <c r="L1155" s="7">
        <v>46.87</v>
      </c>
      <c r="M1155" s="7">
        <v>0</v>
      </c>
      <c r="N1155" s="7">
        <v>84.11</v>
      </c>
      <c r="O1155" s="7">
        <v>91.66</v>
      </c>
    </row>
    <row r="1156" spans="1:15" ht="14.25" customHeight="1" x14ac:dyDescent="0.25">
      <c r="A1156" s="6">
        <v>45102</v>
      </c>
      <c r="B1156" s="7">
        <v>0</v>
      </c>
      <c r="C1156" s="7">
        <v>0</v>
      </c>
      <c r="D1156" s="7">
        <v>60.9</v>
      </c>
      <c r="E1156" s="7">
        <v>54.23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0</v>
      </c>
    </row>
    <row r="1157" spans="1:15" ht="14.25" customHeight="1" x14ac:dyDescent="0.25">
      <c r="A1157" s="6">
        <v>45107</v>
      </c>
      <c r="B1157" s="7">
        <v>89.18</v>
      </c>
      <c r="C1157" s="7">
        <v>46.55</v>
      </c>
      <c r="D1157" s="7">
        <v>60.9</v>
      </c>
      <c r="E1157" s="7">
        <v>54.37</v>
      </c>
      <c r="F1157" s="7">
        <v>391.92</v>
      </c>
      <c r="G1157" s="7">
        <v>246.02</v>
      </c>
      <c r="H1157" s="7">
        <v>293.68</v>
      </c>
      <c r="I1157" s="7">
        <v>293.68</v>
      </c>
      <c r="J1157" s="7">
        <v>0</v>
      </c>
      <c r="K1157" s="7">
        <v>55.83</v>
      </c>
      <c r="L1157" s="7">
        <v>46.55</v>
      </c>
      <c r="M1157" s="7">
        <v>0</v>
      </c>
      <c r="N1157" s="7">
        <v>84.11</v>
      </c>
      <c r="O1157" s="7">
        <v>92</v>
      </c>
    </row>
    <row r="1158" spans="1:15" ht="14.25" customHeight="1" x14ac:dyDescent="0.25">
      <c r="A1158" s="6">
        <v>45114</v>
      </c>
      <c r="B1158" s="7">
        <v>88.47</v>
      </c>
      <c r="C1158" s="7">
        <v>47.94</v>
      </c>
      <c r="D1158" s="7">
        <v>60.9</v>
      </c>
      <c r="E1158" s="7">
        <v>54.18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57.65</v>
      </c>
      <c r="L1158" s="7">
        <v>47.94</v>
      </c>
      <c r="M1158" s="7">
        <v>0</v>
      </c>
      <c r="N1158" s="7">
        <v>84.5</v>
      </c>
      <c r="O1158" s="7">
        <v>92.12</v>
      </c>
    </row>
    <row r="1159" spans="1:15" ht="14.25" customHeight="1" x14ac:dyDescent="0.25">
      <c r="A1159" s="6">
        <v>45117</v>
      </c>
      <c r="B1159" s="7">
        <v>0</v>
      </c>
      <c r="C1159" s="7">
        <v>0</v>
      </c>
      <c r="D1159" s="7">
        <v>0</v>
      </c>
      <c r="E1159" s="7">
        <v>0</v>
      </c>
      <c r="F1159" s="7">
        <v>383.89</v>
      </c>
      <c r="G1159" s="7">
        <v>245.13</v>
      </c>
      <c r="H1159" s="7">
        <v>293.12</v>
      </c>
      <c r="I1159" s="7">
        <v>293.12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</row>
    <row r="1160" spans="1:15" ht="14.25" customHeight="1" x14ac:dyDescent="0.25">
      <c r="A1160" s="6">
        <v>45121</v>
      </c>
      <c r="B1160" s="7">
        <v>89.08</v>
      </c>
      <c r="C1160" s="7">
        <v>48.22</v>
      </c>
      <c r="D1160" s="7">
        <v>62.18</v>
      </c>
      <c r="E1160" s="7">
        <v>53.9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57.65</v>
      </c>
      <c r="L1160" s="7">
        <v>48.22</v>
      </c>
      <c r="M1160" s="7">
        <v>0</v>
      </c>
      <c r="N1160" s="7">
        <v>84.32</v>
      </c>
      <c r="O1160" s="7">
        <v>91.18</v>
      </c>
    </row>
    <row r="1161" spans="1:15" ht="14.25" customHeight="1" x14ac:dyDescent="0.25">
      <c r="A1161" s="6">
        <v>45127</v>
      </c>
      <c r="B1161" s="7">
        <v>0</v>
      </c>
      <c r="C1161" s="7">
        <v>0</v>
      </c>
      <c r="D1161" s="7">
        <v>0</v>
      </c>
      <c r="E1161" s="7">
        <v>0</v>
      </c>
      <c r="F1161" s="7">
        <v>406.14</v>
      </c>
      <c r="G1161" s="7">
        <v>255.7</v>
      </c>
      <c r="H1161" s="7">
        <v>303.94</v>
      </c>
      <c r="I1161" s="7">
        <v>303.94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</row>
    <row r="1162" spans="1:15" ht="14.25" customHeight="1" x14ac:dyDescent="0.25">
      <c r="A1162" s="6">
        <v>45128</v>
      </c>
      <c r="B1162" s="7">
        <v>90.03</v>
      </c>
      <c r="C1162" s="7">
        <v>47.86</v>
      </c>
      <c r="D1162" s="7">
        <v>62.82</v>
      </c>
      <c r="E1162" s="7">
        <v>54.09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57.65</v>
      </c>
      <c r="L1162" s="7">
        <v>47.86</v>
      </c>
      <c r="M1162" s="7">
        <v>0</v>
      </c>
      <c r="N1162" s="7">
        <v>83.58</v>
      </c>
      <c r="O1162" s="7">
        <v>91.16</v>
      </c>
    </row>
    <row r="1163" spans="1:15" ht="14.25" customHeight="1" x14ac:dyDescent="0.25">
      <c r="A1163" s="6">
        <v>45135</v>
      </c>
      <c r="B1163" s="7">
        <v>81.900000000000006</v>
      </c>
      <c r="C1163" s="7">
        <v>46.54</v>
      </c>
      <c r="D1163" s="7">
        <v>62.82</v>
      </c>
      <c r="E1163" s="7">
        <v>54.18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56.96</v>
      </c>
      <c r="L1163" s="7">
        <v>46.54</v>
      </c>
      <c r="M1163" s="7">
        <v>0</v>
      </c>
      <c r="N1163" s="7">
        <v>82.12</v>
      </c>
      <c r="O1163" s="7">
        <v>89.79</v>
      </c>
    </row>
    <row r="1164" spans="1:15" ht="14.25" customHeight="1" x14ac:dyDescent="0.25">
      <c r="A1164" s="6">
        <v>45138</v>
      </c>
      <c r="B1164" s="7">
        <v>0</v>
      </c>
      <c r="C1164" s="7">
        <v>0</v>
      </c>
      <c r="D1164" s="7">
        <v>0</v>
      </c>
      <c r="E1164" s="7">
        <v>0</v>
      </c>
      <c r="F1164" s="7">
        <v>405.31</v>
      </c>
      <c r="G1164" s="7">
        <v>247.28</v>
      </c>
      <c r="H1164" s="7">
        <v>293.32</v>
      </c>
      <c r="I1164" s="7">
        <v>293.32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</row>
    <row r="1165" spans="1:15" ht="14.25" customHeight="1" x14ac:dyDescent="0.25">
      <c r="A1165" s="6">
        <v>45142</v>
      </c>
      <c r="B1165" s="7">
        <v>89.08</v>
      </c>
      <c r="C1165" s="7">
        <v>46.21</v>
      </c>
      <c r="D1165" s="7">
        <v>62.82</v>
      </c>
      <c r="E1165" s="7">
        <v>54.27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56.39</v>
      </c>
      <c r="L1165" s="7">
        <v>46.21</v>
      </c>
      <c r="M1165" s="7">
        <v>0</v>
      </c>
      <c r="N1165" s="7">
        <v>83.38</v>
      </c>
      <c r="O1165" s="7">
        <v>90.06</v>
      </c>
    </row>
    <row r="1166" spans="1:15" ht="14.25" customHeight="1" x14ac:dyDescent="0.25">
      <c r="A1166" s="6">
        <v>45148</v>
      </c>
      <c r="B1166" s="7">
        <v>0</v>
      </c>
      <c r="C1166" s="7">
        <v>0</v>
      </c>
      <c r="D1166" s="7">
        <v>0</v>
      </c>
      <c r="E1166" s="7">
        <v>0</v>
      </c>
      <c r="F1166" s="7">
        <v>402.47</v>
      </c>
      <c r="G1166" s="7">
        <v>253.25</v>
      </c>
      <c r="H1166" s="7">
        <v>295.25</v>
      </c>
      <c r="I1166" s="7">
        <v>295.25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</row>
    <row r="1167" spans="1:15" ht="14.25" customHeight="1" x14ac:dyDescent="0.25">
      <c r="A1167" s="6">
        <v>45149</v>
      </c>
      <c r="B1167" s="7">
        <v>89.86</v>
      </c>
      <c r="C1167" s="7">
        <v>45.56</v>
      </c>
      <c r="D1167" s="7">
        <v>63.46</v>
      </c>
      <c r="E1167" s="7">
        <v>54.93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56.39</v>
      </c>
      <c r="L1167" s="7">
        <v>45.56</v>
      </c>
      <c r="M1167" s="7">
        <v>0</v>
      </c>
      <c r="N1167" s="7">
        <v>83.82</v>
      </c>
      <c r="O1167" s="7">
        <v>91.06</v>
      </c>
    </row>
    <row r="1168" spans="1:15" ht="14.25" customHeight="1" x14ac:dyDescent="0.25">
      <c r="A1168" s="6">
        <v>45156</v>
      </c>
      <c r="B1168" s="7">
        <v>91.55</v>
      </c>
      <c r="C1168" s="7">
        <v>45.56</v>
      </c>
      <c r="D1168" s="7">
        <v>63.46</v>
      </c>
      <c r="E1168" s="7">
        <v>56.1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58.15</v>
      </c>
      <c r="L1168" s="7">
        <v>45.56</v>
      </c>
      <c r="M1168" s="7">
        <v>0</v>
      </c>
      <c r="N1168" s="7">
        <v>84.1</v>
      </c>
      <c r="O1168" s="7">
        <v>91.81</v>
      </c>
    </row>
    <row r="1169" spans="1:15" ht="14.25" customHeight="1" x14ac:dyDescent="0.25">
      <c r="A1169" s="6">
        <v>45158</v>
      </c>
      <c r="B1169" s="7">
        <v>0</v>
      </c>
      <c r="C1169" s="7">
        <v>0</v>
      </c>
      <c r="D1169" s="7">
        <v>0</v>
      </c>
      <c r="E1169" s="7">
        <v>0</v>
      </c>
      <c r="F1169" s="7">
        <v>376.67</v>
      </c>
      <c r="G1169" s="7">
        <v>254.02</v>
      </c>
      <c r="H1169" s="7">
        <v>298.39999999999998</v>
      </c>
      <c r="I1169" s="7">
        <v>298.39999999999998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</row>
    <row r="1170" spans="1:15" ht="14.25" customHeight="1" x14ac:dyDescent="0.25">
      <c r="A1170" s="6">
        <v>45163</v>
      </c>
      <c r="B1170" s="7">
        <v>91.09</v>
      </c>
      <c r="C1170" s="7">
        <v>45.56</v>
      </c>
      <c r="D1170" s="7">
        <v>62.82</v>
      </c>
      <c r="E1170" s="7">
        <v>55.91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58.15</v>
      </c>
      <c r="L1170" s="7">
        <v>45.56</v>
      </c>
      <c r="M1170" s="7">
        <v>0</v>
      </c>
      <c r="N1170" s="7">
        <v>83.34</v>
      </c>
      <c r="O1170" s="7">
        <v>91.77</v>
      </c>
    </row>
    <row r="1171" spans="1:15" ht="14.25" customHeight="1" x14ac:dyDescent="0.25">
      <c r="A1171" s="6">
        <v>45169</v>
      </c>
      <c r="B1171" s="7">
        <v>0</v>
      </c>
      <c r="C1171" s="7">
        <v>0</v>
      </c>
      <c r="D1171" s="7">
        <v>0</v>
      </c>
      <c r="E1171" s="7">
        <v>0</v>
      </c>
      <c r="F1171" s="7">
        <v>371.97</v>
      </c>
      <c r="G1171" s="7">
        <v>239.06</v>
      </c>
      <c r="H1171" s="7">
        <v>282.82</v>
      </c>
      <c r="I1171" s="7">
        <v>282.82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</row>
    <row r="1172" spans="1:15" ht="14.25" customHeight="1" x14ac:dyDescent="0.25">
      <c r="A1172" s="6">
        <v>45170</v>
      </c>
      <c r="B1172" s="7">
        <v>93.53</v>
      </c>
      <c r="C1172" s="7">
        <v>45.92</v>
      </c>
      <c r="D1172" s="7">
        <v>62.82</v>
      </c>
      <c r="E1172" s="7">
        <v>55.21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55.79</v>
      </c>
      <c r="L1172" s="7">
        <v>45.92</v>
      </c>
      <c r="M1172" s="7">
        <v>0</v>
      </c>
      <c r="N1172" s="7">
        <v>84.11</v>
      </c>
      <c r="O1172" s="7">
        <v>92.3</v>
      </c>
    </row>
    <row r="1173" spans="1:15" ht="14.25" customHeight="1" x14ac:dyDescent="0.25">
      <c r="A1173" s="6">
        <v>45177</v>
      </c>
      <c r="B1173" s="7">
        <v>93.53</v>
      </c>
      <c r="C1173" s="7">
        <v>45.23</v>
      </c>
      <c r="D1173" s="7">
        <v>62.82</v>
      </c>
      <c r="E1173" s="7">
        <v>55.82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56.41</v>
      </c>
      <c r="L1173" s="7">
        <v>45.23</v>
      </c>
      <c r="M1173" s="7">
        <v>0</v>
      </c>
      <c r="N1173" s="7">
        <v>84.41</v>
      </c>
      <c r="O1173" s="7">
        <v>92.78</v>
      </c>
    </row>
    <row r="1174" spans="1:15" ht="14.25" customHeight="1" x14ac:dyDescent="0.25">
      <c r="A1174" s="6">
        <v>45179</v>
      </c>
      <c r="B1174" s="7">
        <v>0</v>
      </c>
      <c r="C1174" s="7">
        <v>0</v>
      </c>
      <c r="D1174" s="7">
        <v>0</v>
      </c>
      <c r="E1174" s="7">
        <v>0</v>
      </c>
      <c r="F1174" s="7">
        <v>375.28</v>
      </c>
      <c r="G1174" s="7">
        <v>250.34</v>
      </c>
      <c r="H1174" s="7">
        <v>293.17</v>
      </c>
      <c r="I1174" s="7">
        <v>293.17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</row>
    <row r="1175" spans="1:15" ht="14.25" customHeight="1" x14ac:dyDescent="0.25">
      <c r="A1175" s="6">
        <v>45184</v>
      </c>
      <c r="B1175" s="7">
        <v>89.04</v>
      </c>
      <c r="C1175" s="7">
        <v>45.23</v>
      </c>
      <c r="D1175" s="7">
        <v>63.46</v>
      </c>
      <c r="E1175" s="7">
        <v>55.67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55.79</v>
      </c>
      <c r="L1175" s="7">
        <v>45.23</v>
      </c>
      <c r="M1175" s="7">
        <v>0</v>
      </c>
      <c r="N1175" s="7">
        <v>84.05</v>
      </c>
      <c r="O1175" s="7">
        <v>92.64</v>
      </c>
    </row>
    <row r="1176" spans="1:15" ht="14.25" customHeight="1" x14ac:dyDescent="0.25">
      <c r="A1176" s="6">
        <v>45189</v>
      </c>
      <c r="B1176" s="7">
        <v>0</v>
      </c>
      <c r="C1176" s="7">
        <v>0</v>
      </c>
      <c r="D1176" s="7">
        <v>0</v>
      </c>
      <c r="E1176" s="7">
        <v>0</v>
      </c>
      <c r="F1176" s="7">
        <v>356.77</v>
      </c>
      <c r="G1176" s="7">
        <v>243.88</v>
      </c>
      <c r="H1176" s="7">
        <v>277.85000000000002</v>
      </c>
      <c r="I1176" s="7">
        <v>277.85000000000002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  <c r="O1176" s="7">
        <v>0</v>
      </c>
    </row>
    <row r="1177" spans="1:15" ht="14.25" customHeight="1" x14ac:dyDescent="0.25">
      <c r="A1177" s="6">
        <v>45191</v>
      </c>
      <c r="B1177" s="7">
        <v>92.75</v>
      </c>
      <c r="C1177" s="7">
        <v>45.58</v>
      </c>
      <c r="D1177" s="7">
        <v>62.82</v>
      </c>
      <c r="E1177" s="7">
        <v>55.53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56.4</v>
      </c>
      <c r="L1177" s="7">
        <v>45.58</v>
      </c>
      <c r="M1177" s="7">
        <v>0</v>
      </c>
      <c r="N1177" s="7">
        <v>84.47</v>
      </c>
      <c r="O1177" s="7">
        <v>93.03</v>
      </c>
    </row>
    <row r="1178" spans="1:15" ht="14.25" customHeight="1" x14ac:dyDescent="0.25">
      <c r="A1178" s="6">
        <v>45197</v>
      </c>
      <c r="B1178" s="7">
        <v>93.89</v>
      </c>
      <c r="C1178" s="7">
        <v>0</v>
      </c>
      <c r="D1178" s="7">
        <v>59.62</v>
      </c>
      <c r="E1178" s="7">
        <v>54.83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84.15</v>
      </c>
      <c r="O1178" s="7">
        <v>93.1</v>
      </c>
    </row>
    <row r="1179" spans="1:15" ht="14.25" customHeight="1" x14ac:dyDescent="0.25">
      <c r="A1179" s="6">
        <v>45198</v>
      </c>
      <c r="B1179" s="7">
        <v>93.89</v>
      </c>
      <c r="C1179" s="7">
        <v>45.92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55.22</v>
      </c>
      <c r="L1179" s="7">
        <v>45.92</v>
      </c>
      <c r="M1179" s="7">
        <v>0</v>
      </c>
      <c r="N1179" s="7">
        <v>0</v>
      </c>
      <c r="O1179" s="7">
        <v>0</v>
      </c>
    </row>
    <row r="1180" spans="1:15" ht="14.25" customHeight="1" x14ac:dyDescent="0.25">
      <c r="A1180" s="6">
        <v>45199</v>
      </c>
      <c r="B1180" s="7">
        <v>0</v>
      </c>
      <c r="C1180" s="7">
        <v>0</v>
      </c>
      <c r="D1180" s="7">
        <v>0</v>
      </c>
      <c r="E1180" s="7">
        <v>0</v>
      </c>
      <c r="F1180" s="7">
        <v>353.84</v>
      </c>
      <c r="G1180" s="7">
        <v>233.51</v>
      </c>
      <c r="H1180" s="7">
        <v>269.18</v>
      </c>
      <c r="I1180" s="7">
        <v>269.18</v>
      </c>
      <c r="J1180" s="7">
        <v>0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</row>
    <row r="1181" spans="1:15" ht="14.25" customHeight="1" x14ac:dyDescent="0.25">
      <c r="A1181" s="6">
        <v>45205</v>
      </c>
      <c r="B1181" s="7">
        <v>94.66</v>
      </c>
      <c r="C1181" s="7">
        <v>45.23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54.64</v>
      </c>
      <c r="L1181" s="7">
        <v>45.23</v>
      </c>
      <c r="M1181" s="7">
        <v>0</v>
      </c>
      <c r="N1181" s="7">
        <v>0</v>
      </c>
      <c r="O1181" s="7">
        <v>0</v>
      </c>
    </row>
    <row r="1182" spans="1:15" ht="14.25" customHeight="1" x14ac:dyDescent="0.25">
      <c r="A1182" s="6">
        <v>45206</v>
      </c>
      <c r="B1182" s="7">
        <v>94.66</v>
      </c>
      <c r="C1182" s="7">
        <v>0</v>
      </c>
      <c r="D1182" s="7">
        <v>57.69</v>
      </c>
      <c r="E1182" s="7">
        <v>53.25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83.39</v>
      </c>
      <c r="O1182" s="7">
        <v>92.29</v>
      </c>
    </row>
    <row r="1183" spans="1:15" ht="14.25" customHeight="1" x14ac:dyDescent="0.25">
      <c r="A1183" s="6">
        <v>45209</v>
      </c>
      <c r="B1183" s="7">
        <v>0</v>
      </c>
      <c r="C1183" s="7">
        <v>0</v>
      </c>
      <c r="D1183" s="7">
        <v>0</v>
      </c>
      <c r="E1183" s="7">
        <v>0</v>
      </c>
      <c r="F1183" s="7">
        <v>353.62</v>
      </c>
      <c r="G1183" s="7">
        <v>237.6</v>
      </c>
      <c r="H1183" s="7">
        <v>271.11</v>
      </c>
      <c r="I1183" s="7">
        <v>271.11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</row>
    <row r="1184" spans="1:15" ht="14.25" customHeight="1" x14ac:dyDescent="0.25">
      <c r="A1184" s="6">
        <v>45212</v>
      </c>
      <c r="B1184" s="7">
        <v>91.82</v>
      </c>
      <c r="C1184" s="7">
        <v>43.92</v>
      </c>
      <c r="D1184" s="7">
        <v>59.62</v>
      </c>
      <c r="E1184" s="7">
        <v>53.67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55.24</v>
      </c>
      <c r="L1184" s="7">
        <v>43.92</v>
      </c>
      <c r="M1184" s="7">
        <v>0</v>
      </c>
      <c r="N1184" s="7">
        <v>82.18</v>
      </c>
      <c r="O1184" s="7">
        <v>91.9</v>
      </c>
    </row>
    <row r="1185" spans="1:15" ht="14.25" customHeight="1" x14ac:dyDescent="0.25">
      <c r="A1185" s="6">
        <v>45219</v>
      </c>
      <c r="B1185" s="7">
        <v>90.69</v>
      </c>
      <c r="C1185" s="7">
        <v>45.92</v>
      </c>
      <c r="D1185" s="7">
        <v>61.54</v>
      </c>
      <c r="E1185" s="7">
        <v>54.18</v>
      </c>
      <c r="F1185" s="7">
        <v>390.66</v>
      </c>
      <c r="G1185" s="7">
        <v>236.52</v>
      </c>
      <c r="H1185" s="7">
        <v>271.64999999999998</v>
      </c>
      <c r="I1185" s="7">
        <v>271.64999999999998</v>
      </c>
      <c r="J1185" s="7">
        <v>0</v>
      </c>
      <c r="K1185" s="7">
        <v>55.83</v>
      </c>
      <c r="L1185" s="7">
        <v>45.92</v>
      </c>
      <c r="M1185" s="7">
        <v>0</v>
      </c>
      <c r="N1185" s="7">
        <v>82.36</v>
      </c>
      <c r="O1185" s="7">
        <v>90.6</v>
      </c>
    </row>
    <row r="1186" spans="1:15" ht="14.25" customHeight="1" x14ac:dyDescent="0.25">
      <c r="A1186" s="6">
        <v>45226</v>
      </c>
      <c r="B1186" s="7">
        <v>91</v>
      </c>
      <c r="C1186" s="7">
        <v>46.25</v>
      </c>
      <c r="D1186" s="7">
        <v>62.18</v>
      </c>
      <c r="E1186" s="7">
        <v>54.88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55.83</v>
      </c>
      <c r="L1186" s="7">
        <v>46.25</v>
      </c>
      <c r="M1186" s="7">
        <v>0</v>
      </c>
      <c r="N1186" s="7">
        <v>82.51</v>
      </c>
      <c r="O1186" s="7">
        <v>90.75</v>
      </c>
    </row>
    <row r="1187" spans="1:15" ht="14.25" customHeight="1" x14ac:dyDescent="0.25">
      <c r="A1187" s="6">
        <v>45230</v>
      </c>
      <c r="B1187" s="7">
        <v>0</v>
      </c>
      <c r="C1187" s="7">
        <v>0</v>
      </c>
      <c r="D1187" s="7">
        <v>0</v>
      </c>
      <c r="E1187" s="7">
        <v>0</v>
      </c>
      <c r="F1187" s="7">
        <v>379.49</v>
      </c>
      <c r="G1187" s="7">
        <v>229.57</v>
      </c>
      <c r="H1187" s="7">
        <v>261.64999999999998</v>
      </c>
      <c r="I1187" s="7">
        <v>261.64999999999998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</row>
    <row r="1188" spans="1:15" ht="14.25" customHeight="1" x14ac:dyDescent="0.25">
      <c r="A1188" s="6">
        <v>45233</v>
      </c>
      <c r="B1188" s="7">
        <v>87.75</v>
      </c>
      <c r="C1188" s="7">
        <v>43.6</v>
      </c>
      <c r="D1188" s="7">
        <v>62.18</v>
      </c>
      <c r="E1188" s="7">
        <v>55.21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55.21</v>
      </c>
      <c r="L1188" s="7">
        <v>43.6</v>
      </c>
      <c r="M1188" s="7">
        <v>0</v>
      </c>
      <c r="N1188" s="7">
        <v>80.099999999999994</v>
      </c>
      <c r="O1188" s="7">
        <v>90.21</v>
      </c>
    </row>
    <row r="1189" spans="1:15" ht="14.25" customHeight="1" x14ac:dyDescent="0.25">
      <c r="A1189" s="6">
        <v>45240</v>
      </c>
      <c r="B1189" s="7">
        <v>93.67</v>
      </c>
      <c r="C1189" s="7">
        <v>43.27</v>
      </c>
      <c r="D1189" s="7">
        <v>62.18</v>
      </c>
      <c r="E1189" s="7">
        <v>55.72</v>
      </c>
      <c r="F1189" s="7">
        <v>383.36</v>
      </c>
      <c r="G1189" s="7">
        <v>234.25</v>
      </c>
      <c r="H1189" s="7">
        <v>266.91000000000003</v>
      </c>
      <c r="I1189" s="7">
        <v>266.91000000000003</v>
      </c>
      <c r="J1189" s="7">
        <v>0</v>
      </c>
      <c r="K1189" s="7">
        <v>52.9</v>
      </c>
      <c r="L1189" s="7">
        <v>43.27</v>
      </c>
      <c r="M1189" s="7">
        <v>0</v>
      </c>
      <c r="N1189" s="7">
        <v>81.03</v>
      </c>
      <c r="O1189" s="7">
        <v>89.21</v>
      </c>
    </row>
    <row r="1190" spans="1:15" ht="14.25" customHeight="1" x14ac:dyDescent="0.25">
      <c r="A1190" s="6">
        <v>45247</v>
      </c>
      <c r="B1190" s="7">
        <v>92.53</v>
      </c>
      <c r="C1190" s="7">
        <v>42.29</v>
      </c>
      <c r="D1190" s="7">
        <v>62.82</v>
      </c>
      <c r="E1190" s="7">
        <v>57.45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52.9</v>
      </c>
      <c r="L1190" s="7">
        <v>42.29</v>
      </c>
      <c r="M1190" s="7">
        <v>0</v>
      </c>
      <c r="N1190" s="7">
        <v>79.650000000000006</v>
      </c>
      <c r="O1190" s="7">
        <v>87.99</v>
      </c>
    </row>
    <row r="1191" spans="1:15" ht="14.25" customHeight="1" x14ac:dyDescent="0.25">
      <c r="A1191" s="6">
        <v>45250</v>
      </c>
      <c r="B1191" s="7">
        <v>0</v>
      </c>
      <c r="C1191" s="7">
        <v>0</v>
      </c>
      <c r="D1191" s="7">
        <v>0</v>
      </c>
      <c r="E1191" s="7">
        <v>0</v>
      </c>
      <c r="F1191" s="7">
        <v>356.85</v>
      </c>
      <c r="G1191" s="7">
        <v>222.26</v>
      </c>
      <c r="H1191" s="7">
        <v>253.34</v>
      </c>
      <c r="I1191" s="7">
        <v>253.34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</row>
    <row r="1192" spans="1:15" ht="14.25" customHeight="1" x14ac:dyDescent="0.25">
      <c r="A1192" s="6">
        <v>45254</v>
      </c>
      <c r="B1192" s="7">
        <v>92.53</v>
      </c>
      <c r="C1192" s="7">
        <v>42.64</v>
      </c>
      <c r="D1192" s="7">
        <v>63.46</v>
      </c>
      <c r="E1192" s="7">
        <v>59.74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52.9</v>
      </c>
      <c r="L1192" s="7">
        <v>42.64</v>
      </c>
      <c r="M1192" s="7">
        <v>0</v>
      </c>
      <c r="N1192" s="7">
        <v>80.14</v>
      </c>
      <c r="O1192" s="7">
        <v>87.94</v>
      </c>
    </row>
    <row r="1193" spans="1:15" ht="14.25" customHeight="1" x14ac:dyDescent="0.25">
      <c r="A1193" s="6">
        <v>45260</v>
      </c>
      <c r="B1193" s="7">
        <v>0</v>
      </c>
      <c r="C1193" s="7">
        <v>0</v>
      </c>
      <c r="D1193" s="7">
        <v>0</v>
      </c>
      <c r="E1193" s="7">
        <v>0</v>
      </c>
      <c r="F1193" s="7">
        <v>361.56</v>
      </c>
      <c r="G1193" s="7">
        <v>224.85</v>
      </c>
      <c r="H1193" s="7">
        <v>257.64999999999998</v>
      </c>
      <c r="I1193" s="7">
        <v>257.64999999999998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</row>
    <row r="1194" spans="1:15" ht="14.25" customHeight="1" x14ac:dyDescent="0.25">
      <c r="A1194" s="6">
        <v>45261</v>
      </c>
      <c r="B1194" s="7">
        <v>88.57</v>
      </c>
      <c r="C1194" s="7">
        <v>43.29</v>
      </c>
      <c r="D1194" s="7">
        <v>63.46</v>
      </c>
      <c r="E1194" s="7">
        <v>60.02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53.5</v>
      </c>
      <c r="L1194" s="7">
        <v>43.29</v>
      </c>
      <c r="M1194" s="7">
        <v>0</v>
      </c>
      <c r="N1194" s="7">
        <v>80.88</v>
      </c>
      <c r="O1194" s="7">
        <v>87.61</v>
      </c>
    </row>
    <row r="1195" spans="1:15" ht="14.25" customHeight="1" x14ac:dyDescent="0.25">
      <c r="A1195" s="6">
        <v>45268</v>
      </c>
      <c r="B1195" s="7">
        <v>86.91</v>
      </c>
      <c r="C1195" s="7">
        <v>42.6</v>
      </c>
      <c r="D1195" s="7">
        <v>64.099999999999994</v>
      </c>
      <c r="E1195" s="7">
        <v>61.14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51.15</v>
      </c>
      <c r="L1195" s="7">
        <v>42.6</v>
      </c>
      <c r="M1195" s="7">
        <v>0</v>
      </c>
      <c r="N1195" s="7">
        <v>78.73</v>
      </c>
      <c r="O1195" s="7">
        <v>85.73</v>
      </c>
    </row>
    <row r="1196" spans="1:15" ht="14.25" customHeight="1" x14ac:dyDescent="0.25">
      <c r="A1196" s="6">
        <v>45270</v>
      </c>
      <c r="B1196" s="7">
        <v>0</v>
      </c>
      <c r="C1196" s="7">
        <v>0</v>
      </c>
      <c r="D1196" s="7">
        <v>0</v>
      </c>
      <c r="E1196" s="7">
        <v>0</v>
      </c>
      <c r="F1196" s="7">
        <v>347.78</v>
      </c>
      <c r="G1196" s="7">
        <v>218.39</v>
      </c>
      <c r="H1196" s="7">
        <v>248.46</v>
      </c>
      <c r="I1196" s="7">
        <v>248.46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</row>
    <row r="1197" spans="1:15" ht="14.25" customHeight="1" x14ac:dyDescent="0.25">
      <c r="A1197" s="6">
        <v>45275</v>
      </c>
      <c r="B1197" s="7">
        <v>88.57</v>
      </c>
      <c r="C1197" s="7">
        <v>42.29</v>
      </c>
      <c r="D1197" s="7">
        <v>63.46</v>
      </c>
      <c r="E1197" s="7">
        <v>62.17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55.24</v>
      </c>
      <c r="L1197" s="7">
        <v>42.29</v>
      </c>
      <c r="M1197" s="7">
        <v>0</v>
      </c>
      <c r="N1197" s="7">
        <v>78.290000000000006</v>
      </c>
      <c r="O1197" s="7">
        <v>84.81</v>
      </c>
    </row>
    <row r="1198" spans="1:15" ht="14.25" customHeight="1" x14ac:dyDescent="0.25">
      <c r="A1198" s="6">
        <v>45280</v>
      </c>
      <c r="B1198" s="7">
        <v>0</v>
      </c>
      <c r="C1198" s="7">
        <v>0</v>
      </c>
      <c r="D1198" s="7">
        <v>0</v>
      </c>
      <c r="E1198" s="7">
        <v>0</v>
      </c>
      <c r="F1198" s="7">
        <v>361.42</v>
      </c>
      <c r="G1198" s="7">
        <v>206.67</v>
      </c>
      <c r="H1198" s="7">
        <v>249.3</v>
      </c>
      <c r="I1198" s="7">
        <v>249.3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</row>
    <row r="1199" spans="1:15" ht="14.25" customHeight="1" x14ac:dyDescent="0.25">
      <c r="A1199" s="6">
        <v>45282</v>
      </c>
      <c r="B1199" s="7">
        <v>93.67</v>
      </c>
      <c r="C1199" s="7">
        <v>43.62</v>
      </c>
      <c r="D1199" s="7">
        <v>63.46</v>
      </c>
      <c r="E1199" s="7">
        <v>62.12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54.05</v>
      </c>
      <c r="L1199" s="7">
        <v>43.62</v>
      </c>
      <c r="M1199" s="7">
        <v>0</v>
      </c>
      <c r="N1199" s="7">
        <v>77.69</v>
      </c>
      <c r="O1199" s="7">
        <v>84.73</v>
      </c>
    </row>
    <row r="1200" spans="1:15" ht="14.25" customHeight="1" x14ac:dyDescent="0.25">
      <c r="A1200" s="6">
        <v>45289</v>
      </c>
      <c r="B1200" s="7">
        <v>92.77</v>
      </c>
      <c r="C1200" s="7">
        <v>40.96</v>
      </c>
      <c r="D1200" s="7">
        <v>62.82</v>
      </c>
      <c r="E1200" s="7">
        <v>61.42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50.57</v>
      </c>
      <c r="L1200" s="7">
        <v>40.96</v>
      </c>
      <c r="M1200" s="7">
        <v>0</v>
      </c>
      <c r="N1200" s="7">
        <v>75.17</v>
      </c>
      <c r="O1200" s="7">
        <v>82.73</v>
      </c>
    </row>
    <row r="1201" spans="1:15" ht="14.25" customHeight="1" x14ac:dyDescent="0.25">
      <c r="A1201" s="6">
        <v>45291</v>
      </c>
      <c r="B1201" s="7">
        <v>0</v>
      </c>
      <c r="C1201" s="7">
        <v>0</v>
      </c>
      <c r="D1201" s="7">
        <v>0</v>
      </c>
      <c r="E1201" s="7">
        <v>0</v>
      </c>
      <c r="F1201" s="7">
        <v>343.2</v>
      </c>
      <c r="G1201" s="7">
        <v>188.87</v>
      </c>
      <c r="H1201" s="7">
        <v>222.87</v>
      </c>
      <c r="I1201" s="7">
        <v>222.87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</row>
    <row r="1202" spans="1:15" ht="14.25" customHeight="1" x14ac:dyDescent="0.25">
      <c r="A1202" s="6">
        <v>45296</v>
      </c>
      <c r="B1202" s="7">
        <v>92.77</v>
      </c>
      <c r="C1202" s="7">
        <v>41.99</v>
      </c>
      <c r="D1202" s="7">
        <v>61.54</v>
      </c>
      <c r="E1202" s="7">
        <v>60.39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48.25</v>
      </c>
      <c r="L1202" s="7">
        <v>41.99</v>
      </c>
      <c r="M1202" s="7">
        <v>0</v>
      </c>
      <c r="N1202" s="7">
        <v>75.650000000000006</v>
      </c>
      <c r="O1202" s="7">
        <v>81.569999999999993</v>
      </c>
    </row>
    <row r="1203" spans="1:15" ht="14.25" customHeight="1" x14ac:dyDescent="0.25">
      <c r="A1203" s="6">
        <v>45301</v>
      </c>
      <c r="B1203" s="7">
        <v>0</v>
      </c>
      <c r="C1203" s="7">
        <v>0</v>
      </c>
      <c r="D1203" s="7">
        <v>0</v>
      </c>
      <c r="E1203" s="7">
        <v>0</v>
      </c>
      <c r="F1203" s="7">
        <v>367.12</v>
      </c>
      <c r="G1203" s="7">
        <v>211.95</v>
      </c>
      <c r="H1203" s="7">
        <v>265.91000000000003</v>
      </c>
      <c r="I1203" s="7">
        <v>265.91000000000003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0</v>
      </c>
    </row>
    <row r="1204" spans="1:15" ht="14.25" customHeight="1" x14ac:dyDescent="0.25">
      <c r="A1204" s="6">
        <v>45303</v>
      </c>
      <c r="B1204" s="7">
        <v>90.87</v>
      </c>
      <c r="C1204" s="7">
        <v>41.29</v>
      </c>
      <c r="D1204" s="7">
        <v>61.54</v>
      </c>
      <c r="E1204" s="7">
        <v>59.97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50.01</v>
      </c>
      <c r="L1204" s="7">
        <v>41.29</v>
      </c>
      <c r="M1204" s="7">
        <v>0</v>
      </c>
      <c r="N1204" s="7">
        <v>76.099999999999994</v>
      </c>
      <c r="O1204" s="7">
        <v>82.58</v>
      </c>
    </row>
    <row r="1205" spans="1:15" ht="14.25" customHeight="1" x14ac:dyDescent="0.25">
      <c r="A1205" s="6">
        <v>45310</v>
      </c>
      <c r="B1205" s="7">
        <v>90.09</v>
      </c>
      <c r="C1205" s="7">
        <v>39.33</v>
      </c>
      <c r="D1205" s="7">
        <v>60.26</v>
      </c>
      <c r="E1205" s="7">
        <v>58.66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49.4</v>
      </c>
      <c r="L1205" s="7">
        <v>39.33</v>
      </c>
      <c r="M1205" s="7">
        <v>0</v>
      </c>
      <c r="N1205" s="7">
        <v>76.25</v>
      </c>
      <c r="O1205" s="7">
        <v>83</v>
      </c>
    </row>
    <row r="1206" spans="1:15" ht="14.25" customHeight="1" x14ac:dyDescent="0.25">
      <c r="A1206" s="6">
        <v>45311</v>
      </c>
      <c r="B1206" s="7">
        <v>0</v>
      </c>
      <c r="C1206" s="7">
        <v>0</v>
      </c>
      <c r="D1206" s="7">
        <v>0</v>
      </c>
      <c r="E1206" s="7">
        <v>0</v>
      </c>
      <c r="F1206" s="7">
        <v>375.11</v>
      </c>
      <c r="G1206" s="7">
        <v>222.08</v>
      </c>
      <c r="H1206" s="7">
        <v>273.25</v>
      </c>
      <c r="I1206" s="7">
        <v>273.25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</row>
    <row r="1207" spans="1:15" ht="14.25" customHeight="1" x14ac:dyDescent="0.25">
      <c r="A1207" s="6">
        <v>45317</v>
      </c>
      <c r="B1207" s="7">
        <v>90.09</v>
      </c>
      <c r="C1207" s="7">
        <v>38.68</v>
      </c>
      <c r="D1207" s="7">
        <v>57.69</v>
      </c>
      <c r="E1207" s="7">
        <v>56.38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47.65</v>
      </c>
      <c r="L1207" s="7">
        <v>38.68</v>
      </c>
      <c r="M1207" s="7">
        <v>0</v>
      </c>
      <c r="N1207" s="7">
        <v>76.84</v>
      </c>
      <c r="O1207" s="7">
        <v>83.52</v>
      </c>
    </row>
    <row r="1208" spans="1:15" ht="14.25" customHeight="1" x14ac:dyDescent="0.25">
      <c r="A1208" s="6">
        <v>45324</v>
      </c>
      <c r="B1208" s="7">
        <v>92.62</v>
      </c>
      <c r="C1208" s="7">
        <v>36.700000000000003</v>
      </c>
      <c r="D1208" s="7">
        <v>42.31</v>
      </c>
      <c r="E1208" s="7">
        <v>44.47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44.75</v>
      </c>
      <c r="L1208" s="7">
        <v>36.700000000000003</v>
      </c>
      <c r="M1208" s="7">
        <v>0</v>
      </c>
      <c r="N1208" s="7">
        <v>76.5</v>
      </c>
      <c r="O1208" s="7">
        <v>83.59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2024-04-16T03:48:11Z</dcterms:modified>
</cp:coreProperties>
</file>