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22EED59-D5A0-4A82-B4E3-3F5C2B1CD38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<sst xmlns="http://schemas.openxmlformats.org/spreadsheetml/2006/main" count="1041" uniqueCount="313">
  <si>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</si>
  <si>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</si>
  <si>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</si>
  <si>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</si>
  <si>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</si>
  <si>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</si>
  <si>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</si>
  <si>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</si>
  <si>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</si>
  <si>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</si>
  <si>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</si>
  <si>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</si>
  <si>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</si>
  <si>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</si>
  <si>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</si>
  <si>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</si>
  <si>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</si>
  <si>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</si>
  <si>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</si>
  <si>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</si>
  <si>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</si>
  <si>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</si>
  <si>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</si>
  <si>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</si>
  <si>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</si>
  <si>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</si>
  <si>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</si>
  <si>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</si>
  <si>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</si>
  <si>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</si>
  <si>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</si>
  <si>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</si>
  <si>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</si>
  <si>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</si>
  <si>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</si>
  <si>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</si>
  <si>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</si>
  <si>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</si>
  <si>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</si>
  <si>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</si>
  <si>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</si>
  <si>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</si>
  <si>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</si>
  <si>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</si>
  <si>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</si>
  <si>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</si>
  <si>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</si>
  <si>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</si>
  <si>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</si>
  <si>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</si>
  <si>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</si>
  <si>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</si>
  <si>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</si>
  <si>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</si>
  <si>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</si>
  <si>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</si>
  <si>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</si>
  <si>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</si>
  <si>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</si>
  <si>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</si>
  <si>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</si>
  <si>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</si>
  <si>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</si>
  <si>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</si>
  <si>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</si>
  <si>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</si>
  <si>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</si>
  <si>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</si>
  <si>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</si>
  <si>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</si>
  <si>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</si>
  <si>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</si>
  <si>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</si>
  <si>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</si>
  <si>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</si>
  <si>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</si>
  <si>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</si>
  <si>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</si>
  <si>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</si>
  <si>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</si>
  <si>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</si>
  <si>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</si>
  <si>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</si>
  <si>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</si>
  <si>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</si>
  <si>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</si>
  <si>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</si>
  <si>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</si>
  <si>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</si>
  <si>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</si>
  <si>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</si>
  <si>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</si>
  <si>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</si>
  <si>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</si>
  <si>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</si>
  <si>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</si>
  <si>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</si>
  <si>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</si>
  <si>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</si>
  <si>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</si>
  <si>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</si>
  <si>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</si>
  <si>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</si>
  <si>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</si>
  <si>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</si>
  <si>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</si>
  <si>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</si>
  <si>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</si>
  <si>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</si>
  <si>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</si>
  <si>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</si>
  <si>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</si>
  <si>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</si>
  <si>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</si>
  <si>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</si>
  <si>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</si>
  <si>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</si>
  <si>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</si>
  <si>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</si>
  <si>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</si>
  <si>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</si>
  <si>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</si>
  <si>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</si>
  <si>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</si>
  <si>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</si>
  <si>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</si>
  <si>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</si>
  <si>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</si>
  <si>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</si>
  <si>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</si>
  <si>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</si>
  <si>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</si>
  <si>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</si>
  <si>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</si>
  <si>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</si>
  <si>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</si>
  <si>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</si>
  <si>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</si>
  <si>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</si>
  <si>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</si>
  <si>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</si>
  <si>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</si>
  <si>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</si>
  <si>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</si>
  <si>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</si>
  <si>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</si>
  <si>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</si>
  <si>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</si>
  <si>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</si>
  <si>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</si>
  <si>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</si>
  <si>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</si>
  <si>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</si>
  <si>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</si>
  <si>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</si>
  <si>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</si>
  <si>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</si>
  <si>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</si>
  <si>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</si>
  <si>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</si>
  <si>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</si>
  <si>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</si>
  <si>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</si>
  <si>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</si>
  <si>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</si>
  <si>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</si>
  <si>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</si>
  <si>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</si>
  <si>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</si>
  <si>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</si>
  <si>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</si>
  <si>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</si>
  <si>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</si>
  <si>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</si>
  <si>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</si>
  <si>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</si>
  <si>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</si>
  <si>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</si>
  <si>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</si>
  <si>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</si>
  <si>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</si>
  <si>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</si>
  <si>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</si>
  <si>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</si>
  <si>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</si>
  <si>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</si>
  <si>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</si>
  <si>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</si>
  <si>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</si>
  <si>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</si>
  <si>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</si>
  <si>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</si>
  <si>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</si>
  <si>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</si>
  <si>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</si>
  <si>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</si>
  <si>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</si>
  <si>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</si>
  <si>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</si>
  <si>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</si>
  <si>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</si>
  <si>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</si>
  <si>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</si>
  <si>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</si>
  <si>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</si>
  <si>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</si>
  <si>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</si>
  <si>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</si>
  <si>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</si>
  <si>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</si>
  <si>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</si>
  <si>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</si>
  <si>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</si>
  <si>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</si>
  <si>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</si>
  <si>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</si>
  <si>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</si>
  <si>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</si>
  <si>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</si>
  <si>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</si>
  <si>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</si>
  <si>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</si>
  <si>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</si>
  <si>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</si>
  <si>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</si>
  <si>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</si>
  <si>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</si>
  <si>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</si>
  <si>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</si>
  <si>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</si>
  <si>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</si>
  <si>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</si>
  <si>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</si>
  <si>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</si>
  <si>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</si>
  <si>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</si>
  <si>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</si>
  <si>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</si>
  <si>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</si>
  <si>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</si>
  <si>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</si>
  <si>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</si>
  <si>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</si>
  <si>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</si>
  <si>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</si>
  <si>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</si>
  <si>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</si>
  <si>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</si>
  <si>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</si>
  <si>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</si>
  <si>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</si>
  <si>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</si>
  <si>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</si>
  <si>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</si>
  <si>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</si>
  <si>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</si>
  <si>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</si>
  <si>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</si>
  <si>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</si>
  <si>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</si>
  <si>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</si>
  <si>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</si>
  <si>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</si>
  <si>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</si>
  <si>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</si>
  <si>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</si>
  <si>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</si>
  <si>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</si>
  <si>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</si>
  <si>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</si>
  <si>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</si>
  <si>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</si>
  <si>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</si>
  <si>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</si>
  <si>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</si>
  <si>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</si>
  <si>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</si>
  <si>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</si>
  <si>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</si>
  <si>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</si>
  <si>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</si>
  <si>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</si>
  <si>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</si>
  <si>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</si>
  <si>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</si>
  <si>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</si>
  <si>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</si>
  <si>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1989-01:2024-12</t>
  </si>
  <si>
    <t>1990-01:2024-12</t>
  </si>
  <si>
    <t>1989-02:2024-12</t>
  </si>
  <si>
    <t>2015-12:2024-12</t>
  </si>
  <si>
    <t>2016-02:2024-12</t>
  </si>
  <si>
    <t>2010-01:2024-12</t>
  </si>
  <si>
    <t>2009-09:2024-12</t>
  </si>
  <si>
    <t>2016-05:2024-12</t>
  </si>
  <si>
    <t>2001-01:2024-12</t>
  </si>
  <si>
    <t>1991-01:2024-12</t>
  </si>
  <si>
    <t>2001-02:2024-12</t>
  </si>
  <si>
    <t>2025-01-17</t>
  </si>
  <si>
    <t>1997-01:2024-12</t>
  </si>
  <si>
    <t>2009-01:2024-12</t>
  </si>
  <si>
    <t>2001-12:2024-12</t>
  </si>
  <si>
    <t>1992-01:2024-12</t>
  </si>
  <si>
    <t>2000-05:2024-12</t>
  </si>
  <si>
    <t>2015-02:2024-12</t>
  </si>
  <si>
    <t>2002-12:2024-12</t>
  </si>
  <si>
    <t>1993-01:2024-12</t>
  </si>
  <si>
    <t>2010-02:2024-12</t>
  </si>
  <si>
    <t>2025-01-20</t>
  </si>
  <si>
    <t>2025-01-21</t>
  </si>
  <si>
    <t>2019-02:2025-01</t>
  </si>
  <si>
    <t>2019-08:2025-01</t>
  </si>
  <si>
    <t>2025-02-18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</si>
</sst>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9"/>
  <sheetViews>
    <sheetView tabSelected="1" workbookViewId="0">
      <selection activeCell="R430" sqref="R430"/>
    </sheetView>
  </sheetViews>
  <sheetFormatPr defaultRowHeight="14.25"/>
  <cols>
    <col min="2" max="2" width="10.625" bestFit="1" customWidth="1"/>
    <col min="3" max="6" width="9.625" bestFit="1" customWidth="1"/>
    <col min="8" max="8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7" width="10.625" bestFit="1" customWidth="1"/>
    <col min="28" max="28" width="12.125" bestFit="1" customWidth="1"/>
    <col min="29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49" max="49" width="9.37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2.1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287</v>
      </c>
      <c r="C8" s="4" t="s">
        <v>288</v>
      </c>
      <c r="D8" s="4" t="s">
        <v>289</v>
      </c>
      <c r="E8" s="4" t="s">
        <v>289</v>
      </c>
      <c r="F8" s="4" t="s">
        <v>289</v>
      </c>
      <c r="G8" s="4" t="s">
        <v>289</v>
      </c>
      <c r="H8" s="4" t="s">
        <v>289</v>
      </c>
      <c r="I8" s="4" t="s">
        <v>289</v>
      </c>
      <c r="J8" s="4" t="s">
        <v>299</v>
      </c>
      <c r="K8" s="4" t="s">
        <v>289</v>
      </c>
      <c r="L8" s="4" t="s">
        <v>289</v>
      </c>
      <c r="M8" s="4" t="s">
        <v>289</v>
      </c>
      <c r="N8" s="4" t="s">
        <v>289</v>
      </c>
      <c r="O8" s="4" t="s">
        <v>289</v>
      </c>
      <c r="P8" s="4" t="s">
        <v>289</v>
      </c>
      <c r="Q8" s="4" t="s">
        <v>289</v>
      </c>
      <c r="R8" s="4" t="s">
        <v>289</v>
      </c>
      <c r="S8" s="4" t="s">
        <v>289</v>
      </c>
      <c r="T8" s="4" t="s">
        <v>289</v>
      </c>
      <c r="U8" s="4" t="s">
        <v>289</v>
      </c>
      <c r="V8" s="4" t="s">
        <v>289</v>
      </c>
      <c r="W8" s="4" t="s">
        <v>290</v>
      </c>
      <c r="X8" s="4" t="s">
        <v>289</v>
      </c>
      <c r="Y8" s="4" t="s">
        <v>289</v>
      </c>
      <c r="Z8" s="4" t="s">
        <v>289</v>
      </c>
      <c r="AA8" s="4" t="s">
        <v>299</v>
      </c>
      <c r="AB8" s="4" t="s">
        <v>299</v>
      </c>
      <c r="AC8" s="4" t="s">
        <v>299</v>
      </c>
      <c r="AD8" s="4" t="s">
        <v>299</v>
      </c>
      <c r="AE8" s="4" t="s">
        <v>299</v>
      </c>
      <c r="AF8" s="4" t="s">
        <v>288</v>
      </c>
      <c r="AG8" s="4" t="s">
        <v>300</v>
      </c>
      <c r="AH8" s="4" t="s">
        <v>300</v>
      </c>
      <c r="AI8" s="4" t="s">
        <v>289</v>
      </c>
      <c r="AJ8" s="4" t="s">
        <v>289</v>
      </c>
      <c r="AK8" s="4" t="s">
        <v>288</v>
      </c>
      <c r="AL8" s="4" t="s">
        <v>289</v>
      </c>
      <c r="AM8" s="4" t="s">
        <v>289</v>
      </c>
      <c r="AN8" s="4" t="s">
        <v>291</v>
      </c>
      <c r="AO8" s="4" t="s">
        <v>301</v>
      </c>
      <c r="AP8" s="4" t="s">
        <v>289</v>
      </c>
      <c r="AQ8" s="4" t="s">
        <v>289</v>
      </c>
      <c r="AR8" s="4" t="s">
        <v>288</v>
      </c>
      <c r="AS8" s="4" t="s">
        <v>289</v>
      </c>
      <c r="AT8" s="4" t="s">
        <v>289</v>
      </c>
      <c r="AU8" s="4" t="s">
        <v>289</v>
      </c>
      <c r="AV8" s="4" t="s">
        <v>288</v>
      </c>
      <c r="AW8" s="4" t="s">
        <v>289</v>
      </c>
      <c r="AX8" s="4" t="s">
        <v>289</v>
      </c>
      <c r="AY8" s="4" t="s">
        <v>302</v>
      </c>
      <c r="AZ8" s="4" t="s">
        <v>303</v>
      </c>
      <c r="BA8" s="4" t="s">
        <v>291</v>
      </c>
      <c r="BB8" s="4" t="s">
        <v>304</v>
      </c>
      <c r="BC8" s="4" t="s">
        <v>292</v>
      </c>
      <c r="BD8" s="4" t="s">
        <v>292</v>
      </c>
      <c r="BE8" s="4" t="s">
        <v>289</v>
      </c>
      <c r="BF8" s="4" t="s">
        <v>289</v>
      </c>
      <c r="BG8" s="4" t="s">
        <v>293</v>
      </c>
      <c r="BH8" s="4" t="s">
        <v>294</v>
      </c>
      <c r="BI8" s="4" t="s">
        <v>295</v>
      </c>
      <c r="BJ8" s="4" t="s">
        <v>287</v>
      </c>
      <c r="BK8" s="4" t="s">
        <v>288</v>
      </c>
      <c r="BL8" s="4" t="s">
        <v>289</v>
      </c>
      <c r="BM8" s="4" t="s">
        <v>289</v>
      </c>
      <c r="BN8" s="4" t="s">
        <v>289</v>
      </c>
      <c r="BO8" s="4" t="s">
        <v>293</v>
      </c>
      <c r="BP8" s="4" t="s">
        <v>294</v>
      </c>
      <c r="BQ8" s="4" t="s">
        <v>289</v>
      </c>
      <c r="BR8" s="4" t="s">
        <v>289</v>
      </c>
      <c r="BS8" s="4" t="s">
        <v>289</v>
      </c>
      <c r="BT8" s="4" t="s">
        <v>289</v>
      </c>
      <c r="BU8" s="4" t="s">
        <v>289</v>
      </c>
      <c r="BV8" s="4" t="s">
        <v>299</v>
      </c>
      <c r="BW8" s="4" t="s">
        <v>289</v>
      </c>
      <c r="BX8" s="4" t="s">
        <v>289</v>
      </c>
      <c r="BY8" s="4" t="s">
        <v>289</v>
      </c>
      <c r="BZ8" s="4" t="s">
        <v>289</v>
      </c>
      <c r="CA8" s="4" t="s">
        <v>289</v>
      </c>
      <c r="CB8" s="4" t="s">
        <v>288</v>
      </c>
      <c r="CC8" s="4" t="s">
        <v>289</v>
      </c>
      <c r="CD8" s="4" t="s">
        <v>289</v>
      </c>
      <c r="CE8" s="4" t="s">
        <v>288</v>
      </c>
      <c r="CF8" s="4" t="s">
        <v>289</v>
      </c>
      <c r="CG8" s="4" t="s">
        <v>289</v>
      </c>
      <c r="CH8" s="4" t="s">
        <v>289</v>
      </c>
      <c r="CI8" s="4" t="s">
        <v>290</v>
      </c>
      <c r="CJ8" s="4" t="s">
        <v>289</v>
      </c>
      <c r="CK8" s="4" t="s">
        <v>289</v>
      </c>
      <c r="CL8" s="4" t="s">
        <v>289</v>
      </c>
      <c r="CM8" s="4" t="s">
        <v>299</v>
      </c>
      <c r="CN8" s="4" t="s">
        <v>299</v>
      </c>
      <c r="CO8" s="4" t="s">
        <v>299</v>
      </c>
      <c r="CP8" s="4" t="s">
        <v>299</v>
      </c>
      <c r="CQ8" s="4" t="s">
        <v>288</v>
      </c>
      <c r="CR8" s="4" t="s">
        <v>300</v>
      </c>
      <c r="CS8" s="4" t="s">
        <v>300</v>
      </c>
      <c r="CT8" s="4" t="s">
        <v>289</v>
      </c>
      <c r="CU8" s="4" t="s">
        <v>289</v>
      </c>
      <c r="CV8" s="4" t="s">
        <v>288</v>
      </c>
      <c r="CW8" s="4" t="s">
        <v>289</v>
      </c>
      <c r="CX8" s="4" t="s">
        <v>289</v>
      </c>
      <c r="CY8" s="4" t="s">
        <v>291</v>
      </c>
      <c r="CZ8" s="4" t="s">
        <v>305</v>
      </c>
      <c r="DA8" s="4" t="s">
        <v>289</v>
      </c>
      <c r="DB8" s="4" t="s">
        <v>289</v>
      </c>
      <c r="DC8" s="4" t="s">
        <v>296</v>
      </c>
      <c r="DD8" s="4" t="s">
        <v>289</v>
      </c>
      <c r="DE8" s="4" t="s">
        <v>289</v>
      </c>
      <c r="DF8" s="4" t="s">
        <v>289</v>
      </c>
      <c r="DG8" s="4" t="s">
        <v>296</v>
      </c>
      <c r="DH8" s="4" t="s">
        <v>289</v>
      </c>
      <c r="DI8" s="4" t="s">
        <v>289</v>
      </c>
      <c r="DJ8" s="4" t="s">
        <v>306</v>
      </c>
      <c r="DK8" s="4" t="s">
        <v>303</v>
      </c>
      <c r="DL8" s="4" t="s">
        <v>291</v>
      </c>
      <c r="DM8" s="4" t="s">
        <v>304</v>
      </c>
      <c r="DN8" s="4" t="s">
        <v>307</v>
      </c>
      <c r="DO8" s="4" t="s">
        <v>292</v>
      </c>
      <c r="DP8" s="4" t="s">
        <v>297</v>
      </c>
      <c r="DQ8" s="4" t="s">
        <v>310</v>
      </c>
      <c r="DR8" s="4" t="s">
        <v>310</v>
      </c>
      <c r="DS8" s="4" t="s">
        <v>281</v>
      </c>
      <c r="DT8" s="4" t="s">
        <v>281</v>
      </c>
      <c r="DU8" s="4" t="s">
        <v>310</v>
      </c>
      <c r="DV8" s="4" t="s">
        <v>311</v>
      </c>
      <c r="DW8" s="4" t="s">
        <v>311</v>
      </c>
      <c r="DX8" s="4" t="s">
        <v>281</v>
      </c>
      <c r="DY8" s="4" t="s">
        <v>281</v>
      </c>
      <c r="DZ8" s="4" t="s">
        <v>311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309</v>
      </c>
      <c r="C10" s="5" t="s">
        <v>309</v>
      </c>
      <c r="D10" s="5" t="s">
        <v>309</v>
      </c>
      <c r="E10" s="5" t="s">
        <v>308</v>
      </c>
      <c r="F10" s="5" t="s">
        <v>308</v>
      </c>
      <c r="G10" s="5" t="s">
        <v>308</v>
      </c>
      <c r="H10" s="5" t="s">
        <v>309</v>
      </c>
      <c r="I10" s="5" t="s">
        <v>309</v>
      </c>
      <c r="J10" s="5" t="s">
        <v>308</v>
      </c>
      <c r="K10" s="5" t="s">
        <v>309</v>
      </c>
      <c r="L10" s="5" t="s">
        <v>308</v>
      </c>
      <c r="M10" s="5" t="s">
        <v>309</v>
      </c>
      <c r="N10" s="5" t="s">
        <v>309</v>
      </c>
      <c r="O10" s="5" t="s">
        <v>309</v>
      </c>
      <c r="P10" s="5" t="s">
        <v>309</v>
      </c>
      <c r="Q10" s="5" t="s">
        <v>308</v>
      </c>
      <c r="R10" s="5" t="s">
        <v>308</v>
      </c>
      <c r="S10" s="5" t="s">
        <v>308</v>
      </c>
      <c r="T10" s="5" t="s">
        <v>309</v>
      </c>
      <c r="U10" s="5" t="s">
        <v>309</v>
      </c>
      <c r="V10" s="5" t="s">
        <v>309</v>
      </c>
      <c r="W10" s="5" t="s">
        <v>298</v>
      </c>
      <c r="X10" s="5" t="s">
        <v>308</v>
      </c>
      <c r="Y10" s="5" t="s">
        <v>308</v>
      </c>
      <c r="Z10" s="5" t="s">
        <v>309</v>
      </c>
      <c r="AA10" s="5" t="s">
        <v>308</v>
      </c>
      <c r="AB10" s="5" t="s">
        <v>308</v>
      </c>
      <c r="AC10" s="5" t="s">
        <v>308</v>
      </c>
      <c r="AD10" s="5" t="s">
        <v>308</v>
      </c>
      <c r="AE10" s="5" t="s">
        <v>308</v>
      </c>
      <c r="AF10" s="5" t="s">
        <v>308</v>
      </c>
      <c r="AG10" s="5" t="s">
        <v>308</v>
      </c>
      <c r="AH10" s="5" t="s">
        <v>308</v>
      </c>
      <c r="AI10" s="5" t="s">
        <v>308</v>
      </c>
      <c r="AJ10" s="5" t="s">
        <v>308</v>
      </c>
      <c r="AK10" s="5" t="s">
        <v>308</v>
      </c>
      <c r="AL10" s="5" t="s">
        <v>308</v>
      </c>
      <c r="AM10" s="5" t="s">
        <v>309</v>
      </c>
      <c r="AN10" s="5" t="s">
        <v>298</v>
      </c>
      <c r="AO10" s="5" t="s">
        <v>308</v>
      </c>
      <c r="AP10" s="5" t="s">
        <v>309</v>
      </c>
      <c r="AQ10" s="5" t="s">
        <v>308</v>
      </c>
      <c r="AR10" s="5" t="s">
        <v>309</v>
      </c>
      <c r="AS10" s="5" t="s">
        <v>308</v>
      </c>
      <c r="AT10" s="5" t="s">
        <v>309</v>
      </c>
      <c r="AU10" s="5" t="s">
        <v>308</v>
      </c>
      <c r="AV10" s="5" t="s">
        <v>308</v>
      </c>
      <c r="AW10" s="5" t="s">
        <v>308</v>
      </c>
      <c r="AX10" s="5" t="s">
        <v>308</v>
      </c>
      <c r="AY10" s="5" t="s">
        <v>308</v>
      </c>
      <c r="AZ10" s="5" t="s">
        <v>308</v>
      </c>
      <c r="BA10" s="5" t="s">
        <v>298</v>
      </c>
      <c r="BB10" s="5" t="s">
        <v>308</v>
      </c>
      <c r="BC10" s="5" t="s">
        <v>308</v>
      </c>
      <c r="BD10" s="5" t="s">
        <v>309</v>
      </c>
      <c r="BE10" s="5" t="s">
        <v>309</v>
      </c>
      <c r="BF10" s="5" t="s">
        <v>309</v>
      </c>
      <c r="BG10" s="5" t="s">
        <v>309</v>
      </c>
      <c r="BH10" s="5" t="s">
        <v>309</v>
      </c>
      <c r="BI10" s="5" t="s">
        <v>298</v>
      </c>
      <c r="BJ10" s="5" t="s">
        <v>298</v>
      </c>
      <c r="BK10" s="5" t="s">
        <v>298</v>
      </c>
      <c r="BL10" s="5" t="s">
        <v>298</v>
      </c>
      <c r="BM10" s="5" t="s">
        <v>298</v>
      </c>
      <c r="BN10" s="5" t="s">
        <v>298</v>
      </c>
      <c r="BO10" s="5" t="s">
        <v>298</v>
      </c>
      <c r="BP10" s="5" t="s">
        <v>298</v>
      </c>
      <c r="BQ10" s="5" t="s">
        <v>308</v>
      </c>
      <c r="BR10" s="5" t="s">
        <v>308</v>
      </c>
      <c r="BS10" s="5" t="s">
        <v>308</v>
      </c>
      <c r="BT10" s="5" t="s">
        <v>298</v>
      </c>
      <c r="BU10" s="5" t="s">
        <v>298</v>
      </c>
      <c r="BV10" s="5" t="s">
        <v>308</v>
      </c>
      <c r="BW10" s="5" t="s">
        <v>298</v>
      </c>
      <c r="BX10" s="5" t="s">
        <v>308</v>
      </c>
      <c r="BY10" s="5" t="s">
        <v>298</v>
      </c>
      <c r="BZ10" s="5" t="s">
        <v>298</v>
      </c>
      <c r="CA10" s="5" t="s">
        <v>298</v>
      </c>
      <c r="CB10" s="5" t="s">
        <v>308</v>
      </c>
      <c r="CC10" s="5" t="s">
        <v>298</v>
      </c>
      <c r="CD10" s="5" t="s">
        <v>308</v>
      </c>
      <c r="CE10" s="5" t="s">
        <v>308</v>
      </c>
      <c r="CF10" s="5" t="s">
        <v>298</v>
      </c>
      <c r="CG10" s="5" t="s">
        <v>298</v>
      </c>
      <c r="CH10" s="5" t="s">
        <v>298</v>
      </c>
      <c r="CI10" s="5" t="s">
        <v>298</v>
      </c>
      <c r="CJ10" s="5" t="s">
        <v>308</v>
      </c>
      <c r="CK10" s="5" t="s">
        <v>308</v>
      </c>
      <c r="CL10" s="5" t="s">
        <v>298</v>
      </c>
      <c r="CM10" s="5" t="s">
        <v>308</v>
      </c>
      <c r="CN10" s="5" t="s">
        <v>308</v>
      </c>
      <c r="CO10" s="5" t="s">
        <v>308</v>
      </c>
      <c r="CP10" s="5" t="s">
        <v>308</v>
      </c>
      <c r="CQ10" s="5" t="s">
        <v>308</v>
      </c>
      <c r="CR10" s="5" t="s">
        <v>308</v>
      </c>
      <c r="CS10" s="5" t="s">
        <v>308</v>
      </c>
      <c r="CT10" s="5" t="s">
        <v>308</v>
      </c>
      <c r="CU10" s="5" t="s">
        <v>308</v>
      </c>
      <c r="CV10" s="5" t="s">
        <v>308</v>
      </c>
      <c r="CW10" s="5" t="s">
        <v>308</v>
      </c>
      <c r="CX10" s="5" t="s">
        <v>298</v>
      </c>
      <c r="CY10" s="5" t="s">
        <v>298</v>
      </c>
      <c r="CZ10" s="5" t="s">
        <v>308</v>
      </c>
      <c r="DA10" s="5" t="s">
        <v>298</v>
      </c>
      <c r="DB10" s="5" t="s">
        <v>308</v>
      </c>
      <c r="DC10" s="5" t="s">
        <v>298</v>
      </c>
      <c r="DD10" s="5" t="s">
        <v>308</v>
      </c>
      <c r="DE10" s="5" t="s">
        <v>298</v>
      </c>
      <c r="DF10" s="5" t="s">
        <v>308</v>
      </c>
      <c r="DG10" s="5" t="s">
        <v>308</v>
      </c>
      <c r="DH10" s="5" t="s">
        <v>308</v>
      </c>
      <c r="DI10" s="5" t="s">
        <v>308</v>
      </c>
      <c r="DJ10" s="5" t="s">
        <v>308</v>
      </c>
      <c r="DK10" s="5" t="s">
        <v>308</v>
      </c>
      <c r="DL10" s="5" t="s">
        <v>298</v>
      </c>
      <c r="DM10" s="5" t="s">
        <v>308</v>
      </c>
      <c r="DN10" s="5" t="s">
        <v>308</v>
      </c>
      <c r="DO10" s="5" t="s">
        <v>298</v>
      </c>
      <c r="DP10" s="5" t="s">
        <v>298</v>
      </c>
      <c r="DQ10" s="5" t="s">
        <v>312</v>
      </c>
      <c r="DR10" s="5" t="s">
        <v>312</v>
      </c>
      <c r="DS10" s="5" t="s">
        <v>285</v>
      </c>
      <c r="DT10" s="5" t="s">
        <v>285</v>
      </c>
      <c r="DU10" s="5" t="s">
        <v>312</v>
      </c>
      <c r="DV10" s="5" t="s">
        <v>312</v>
      </c>
      <c r="DW10" s="5" t="s">
        <v>312</v>
      </c>
      <c r="DX10" s="5" t="s">
        <v>285</v>
      </c>
      <c r="DY10" s="5" t="s">
        <v>285</v>
      </c>
      <c r="DZ10" s="5" t="s">
        <v>312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  <row r="437" spans="1:130">
      <c r="A437" s="2">
        <v>45626</v>
      </c>
      <c r="B437" s="3">
        <v>432193.8</v>
      </c>
      <c r="C437" s="3">
        <v>44670.9</v>
      </c>
      <c r="D437" s="3">
        <v>85687.5</v>
      </c>
      <c r="E437" s="3">
        <v>14777.2</v>
      </c>
      <c r="F437" s="3">
        <v>18576.3</v>
      </c>
      <c r="G437" s="3">
        <v>5175.6000000000004</v>
      </c>
      <c r="H437" s="3">
        <v>9499.7809699999998</v>
      </c>
      <c r="I437" s="3">
        <v>3108.38789</v>
      </c>
      <c r="J437" s="3">
        <v>11738.270699999999</v>
      </c>
      <c r="K437" s="3">
        <v>7218.1442699999998</v>
      </c>
      <c r="L437" s="3">
        <v>6986.6389600000002</v>
      </c>
      <c r="M437" s="3">
        <v>78276.79045</v>
      </c>
      <c r="N437" s="3">
        <v>92918.981050000002</v>
      </c>
      <c r="O437" s="3">
        <v>128303.88068</v>
      </c>
      <c r="P437" s="3">
        <v>7228.7672199999997</v>
      </c>
      <c r="Q437" s="3">
        <v>2077.36915</v>
      </c>
      <c r="R437" s="3">
        <v>7809.3893500000004</v>
      </c>
      <c r="S437" s="3">
        <v>6190.2933300000004</v>
      </c>
      <c r="T437" s="3">
        <v>167067.54686</v>
      </c>
      <c r="U437" s="3">
        <v>90973.238580000005</v>
      </c>
      <c r="V437" s="3">
        <v>61.189</v>
      </c>
      <c r="W437" s="3">
        <v>483884</v>
      </c>
      <c r="X437" s="3">
        <v>31745.102299999999</v>
      </c>
      <c r="Y437" s="3">
        <v>179111.7</v>
      </c>
      <c r="Z437" s="3">
        <v>24115.28584</v>
      </c>
      <c r="AA437" s="3">
        <v>376015</v>
      </c>
      <c r="AB437" s="3">
        <v>1435212</v>
      </c>
      <c r="AC437" s="3">
        <v>77269</v>
      </c>
      <c r="AD437" s="3">
        <v>283066.5</v>
      </c>
      <c r="AE437" s="3">
        <v>712842.6</v>
      </c>
      <c r="AF437" s="3">
        <v>324316</v>
      </c>
      <c r="AG437" s="3">
        <v>104813</v>
      </c>
      <c r="AH437" s="3">
        <v>219503</v>
      </c>
      <c r="AI437" s="3">
        <v>12.855</v>
      </c>
      <c r="AJ437" s="3">
        <v>757</v>
      </c>
      <c r="AK437" s="3">
        <v>213932.25115</v>
      </c>
      <c r="AL437" s="3">
        <v>3692.3170100000002</v>
      </c>
      <c r="AM437" s="3">
        <v>2810.6446000000001</v>
      </c>
      <c r="AN437" s="3">
        <v>1148.9000000000001</v>
      </c>
      <c r="AO437" s="3">
        <v>14418.07242</v>
      </c>
      <c r="AP437" s="3">
        <v>282.10395999999997</v>
      </c>
      <c r="AQ437" s="3">
        <v>2059.0005500000002</v>
      </c>
      <c r="AR437" s="3">
        <v>39526928</v>
      </c>
      <c r="AS437" s="3">
        <v>32311.118699999999</v>
      </c>
      <c r="AT437" s="3">
        <v>30553.541399999998</v>
      </c>
      <c r="AU437" s="3">
        <v>18576.3881</v>
      </c>
      <c r="AV437" s="3">
        <v>24237.3704</v>
      </c>
      <c r="AW437" s="3">
        <v>9588.5133000000005</v>
      </c>
      <c r="AX437" s="3">
        <v>10458.175800000001</v>
      </c>
      <c r="AY437" s="3">
        <v>2488.4268999999999</v>
      </c>
      <c r="AZ437" s="3">
        <v>396.53629999999998</v>
      </c>
      <c r="BA437" s="3">
        <v>111691</v>
      </c>
      <c r="BB437" s="3">
        <v>134.9</v>
      </c>
      <c r="BC437" s="3">
        <v>1576</v>
      </c>
      <c r="BD437" s="3">
        <v>61854.9</v>
      </c>
      <c r="BE437" s="3">
        <v>57441.7</v>
      </c>
      <c r="BF437" s="3">
        <v>11926.3</v>
      </c>
      <c r="BG437" s="3">
        <v>8437.7000000000007</v>
      </c>
      <c r="BH437" s="3">
        <v>3856.4371999999998</v>
      </c>
      <c r="BI437" s="3">
        <v>4025.2</v>
      </c>
      <c r="BJ437" s="3">
        <v>1.2</v>
      </c>
      <c r="BK437" s="3">
        <v>-0.9</v>
      </c>
      <c r="BL437" s="3">
        <v>5</v>
      </c>
      <c r="BM437" s="3">
        <v>1.9</v>
      </c>
      <c r="BN437" s="3">
        <v>11.2</v>
      </c>
      <c r="BO437" s="3">
        <v>11.5</v>
      </c>
      <c r="BP437" s="3">
        <v>27.8</v>
      </c>
      <c r="BQ437" s="3">
        <v>2</v>
      </c>
      <c r="BR437" s="3">
        <v>-4.2</v>
      </c>
      <c r="BS437" s="3">
        <v>16.2</v>
      </c>
      <c r="BT437" s="3">
        <v>7.3</v>
      </c>
      <c r="BU437" s="3">
        <v>0.3</v>
      </c>
      <c r="BV437" s="3">
        <v>4.7</v>
      </c>
      <c r="BW437" s="3">
        <v>8.6999999999999993</v>
      </c>
      <c r="BX437" s="3">
        <v>3.3</v>
      </c>
      <c r="BY437" s="3">
        <v>-3.5</v>
      </c>
      <c r="BZ437" s="3">
        <v>-2.7</v>
      </c>
      <c r="CA437" s="3">
        <v>4.4000000000000004</v>
      </c>
      <c r="CB437" s="3">
        <v>-1.5</v>
      </c>
      <c r="CC437" s="3">
        <v>0.9</v>
      </c>
      <c r="CD437" s="3">
        <v>3.4</v>
      </c>
      <c r="CE437" s="3">
        <v>7.8</v>
      </c>
      <c r="CF437" s="3">
        <v>-10.1</v>
      </c>
      <c r="CG437" s="3">
        <v>3.2</v>
      </c>
      <c r="CH437" s="3">
        <v>8.1</v>
      </c>
      <c r="CI437" s="3">
        <v>11.1</v>
      </c>
      <c r="CJ437" s="3">
        <v>-5.2</v>
      </c>
      <c r="CK437" s="3">
        <v>-12.4</v>
      </c>
      <c r="CL437" s="3">
        <v>16</v>
      </c>
      <c r="CM437" s="3">
        <v>-31.4</v>
      </c>
      <c r="CN437" s="3">
        <v>19.399999999999999</v>
      </c>
      <c r="CO437" s="3">
        <v>-28.4</v>
      </c>
      <c r="CP437" s="3">
        <v>-21.2</v>
      </c>
      <c r="CQ437" s="3">
        <v>-3.9237350000000002</v>
      </c>
      <c r="CR437" s="3">
        <v>2.7</v>
      </c>
      <c r="CS437" s="3">
        <v>-13.8</v>
      </c>
      <c r="CT437" s="3">
        <v>-15.7</v>
      </c>
      <c r="CU437" s="3">
        <v>-16.899999999999999</v>
      </c>
      <c r="CV437" s="3">
        <v>-2.9</v>
      </c>
      <c r="CW437" s="3">
        <v>15.2</v>
      </c>
      <c r="CX437" s="3">
        <v>4.2</v>
      </c>
      <c r="CY437" s="3">
        <v>37.5</v>
      </c>
      <c r="CZ437" s="3">
        <v>9.1</v>
      </c>
      <c r="DA437" s="3">
        <v>1</v>
      </c>
      <c r="DB437" s="3">
        <v>0.3</v>
      </c>
      <c r="DC437" s="3">
        <v>23.1</v>
      </c>
      <c r="DD437" s="3">
        <v>2.5</v>
      </c>
      <c r="DE437" s="3">
        <v>2.1</v>
      </c>
      <c r="DF437" s="3">
        <v>3.6</v>
      </c>
      <c r="DG437" s="3">
        <v>9.4</v>
      </c>
      <c r="DH437" s="3">
        <v>8.1</v>
      </c>
      <c r="DI437" s="3">
        <v>6.3</v>
      </c>
      <c r="DJ437" s="3">
        <v>14.3</v>
      </c>
      <c r="DK437" s="3">
        <v>-28.7</v>
      </c>
      <c r="DL437" s="3">
        <v>9.3000000000000007</v>
      </c>
      <c r="DM437" s="3">
        <v>-8.1999999999999993</v>
      </c>
      <c r="DN437" s="3">
        <v>43.8</v>
      </c>
      <c r="DO437" s="3">
        <v>14.8</v>
      </c>
      <c r="DP437" s="3">
        <v>1.9</v>
      </c>
      <c r="DQ437" s="3">
        <v>249400</v>
      </c>
      <c r="DR437" s="3">
        <v>714000</v>
      </c>
      <c r="DS437" s="3">
        <v>0</v>
      </c>
      <c r="DT437" s="3">
        <v>0</v>
      </c>
      <c r="DU437" s="3">
        <v>965300</v>
      </c>
      <c r="DV437" s="3">
        <v>13</v>
      </c>
      <c r="DW437" s="3">
        <v>49.1</v>
      </c>
      <c r="DX437" s="3">
        <v>0</v>
      </c>
      <c r="DY437" s="3">
        <v>0</v>
      </c>
      <c r="DZ437" s="3">
        <v>37.700000000000003</v>
      </c>
    </row>
    <row r="438" spans="1:130">
      <c r="A438" s="2">
        <v>45657</v>
      </c>
      <c r="B438" s="3">
        <v>475896.2</v>
      </c>
      <c r="C438" s="3">
        <v>48927.199999999997</v>
      </c>
      <c r="D438" s="3">
        <v>94180.6</v>
      </c>
      <c r="E438" s="3">
        <v>16011.2</v>
      </c>
      <c r="F438" s="3">
        <v>20340.2</v>
      </c>
      <c r="G438" s="3">
        <v>5565.7</v>
      </c>
      <c r="H438" s="3">
        <v>10369.915059999999</v>
      </c>
      <c r="I438" s="3">
        <v>3493.3741100000002</v>
      </c>
      <c r="J438" s="3">
        <v>12751.63132</v>
      </c>
      <c r="K438" s="3">
        <v>7910.8305600000003</v>
      </c>
      <c r="L438" s="3">
        <v>7707.6463800000001</v>
      </c>
      <c r="M438" s="3">
        <v>85173.670670000007</v>
      </c>
      <c r="N438" s="3">
        <v>100509.12570999999</v>
      </c>
      <c r="O438" s="3">
        <v>139967.41815000001</v>
      </c>
      <c r="P438" s="3">
        <v>7918.7841200000003</v>
      </c>
      <c r="Q438" s="3">
        <v>2350.3127100000002</v>
      </c>
      <c r="R438" s="3">
        <v>8552.2270200000003</v>
      </c>
      <c r="S438" s="3">
        <v>6783.1079</v>
      </c>
      <c r="T438" s="3">
        <v>182523.70134</v>
      </c>
      <c r="U438" s="3">
        <v>100041.69214</v>
      </c>
      <c r="V438" s="3">
        <v>69.451099999999997</v>
      </c>
      <c r="W438" s="3">
        <v>556369</v>
      </c>
      <c r="X438" s="3">
        <v>35321.698600000003</v>
      </c>
      <c r="Y438" s="3">
        <v>203805.2</v>
      </c>
      <c r="Z438" s="3">
        <v>28433.868330000001</v>
      </c>
      <c r="AA438" s="3">
        <v>414015</v>
      </c>
      <c r="AB438" s="3">
        <v>1632538</v>
      </c>
      <c r="AC438" s="3">
        <v>83162</v>
      </c>
      <c r="AD438" s="3">
        <v>321992.59999999998</v>
      </c>
      <c r="AE438" s="3">
        <v>787700.5</v>
      </c>
      <c r="AF438" s="3">
        <v>348370</v>
      </c>
      <c r="AG438" s="3">
        <v>111833</v>
      </c>
      <c r="AH438" s="3">
        <v>236537</v>
      </c>
      <c r="AI438" s="3">
        <v>14.128399999999999</v>
      </c>
      <c r="AJ438" s="3">
        <v>947</v>
      </c>
      <c r="AK438" s="3">
        <v>237766.77648</v>
      </c>
      <c r="AL438" s="3">
        <v>4011.3519999999999</v>
      </c>
      <c r="AM438" s="3">
        <v>3155.933</v>
      </c>
      <c r="AN438" s="3">
        <v>1316.8</v>
      </c>
      <c r="AO438" s="3">
        <v>15846.890579999999</v>
      </c>
      <c r="AP438" s="3">
        <v>306.33253999999999</v>
      </c>
      <c r="AQ438" s="3">
        <v>2277.9014900000002</v>
      </c>
      <c r="AR438" s="3">
        <v>45142296.5</v>
      </c>
      <c r="AS438" s="3">
        <v>36010.426599999999</v>
      </c>
      <c r="AT438" s="3">
        <v>33912.9035</v>
      </c>
      <c r="AU438" s="3">
        <v>20745.392100000001</v>
      </c>
      <c r="AV438" s="3">
        <v>26598.4421</v>
      </c>
      <c r="AW438" s="3">
        <v>10395.737999999999</v>
      </c>
      <c r="AX438" s="3">
        <v>11736.5126</v>
      </c>
      <c r="AY438" s="3">
        <v>2761.4884000000002</v>
      </c>
      <c r="AZ438" s="3">
        <v>455.77289999999999</v>
      </c>
      <c r="BA438" s="3">
        <v>124666</v>
      </c>
      <c r="BB438" s="3">
        <v>149.19999999999999</v>
      </c>
      <c r="BC438" s="3">
        <v>1868</v>
      </c>
      <c r="BD438" s="3">
        <v>68495.3</v>
      </c>
      <c r="BE438" s="3">
        <v>63437.7</v>
      </c>
      <c r="BF438" s="3">
        <v>12742.5</v>
      </c>
      <c r="BG438" s="3">
        <v>9360.5</v>
      </c>
      <c r="BH438" s="3">
        <v>4190.8499000000002</v>
      </c>
      <c r="BI438" s="3">
        <v>4449</v>
      </c>
      <c r="BJ438" s="3">
        <v>1.3</v>
      </c>
      <c r="BK438" s="3">
        <v>-0.8</v>
      </c>
      <c r="BL438" s="3">
        <v>4.5999999999999996</v>
      </c>
      <c r="BM438" s="3">
        <v>1.5</v>
      </c>
      <c r="BN438" s="3">
        <v>10.7</v>
      </c>
      <c r="BO438" s="3">
        <v>11.1</v>
      </c>
      <c r="BP438" s="3">
        <v>28.2</v>
      </c>
      <c r="BQ438" s="3">
        <v>1.6</v>
      </c>
      <c r="BR438" s="3">
        <v>-4</v>
      </c>
      <c r="BS438" s="3">
        <v>14.9</v>
      </c>
      <c r="BT438" s="3">
        <v>6.9</v>
      </c>
      <c r="BU438" s="3">
        <v>0.7</v>
      </c>
      <c r="BV438" s="3">
        <v>4.3</v>
      </c>
      <c r="BW438" s="3">
        <v>9.6999999999999993</v>
      </c>
      <c r="BX438" s="3">
        <v>2.9</v>
      </c>
      <c r="BY438" s="3">
        <v>-2.2999999999999998</v>
      </c>
      <c r="BZ438" s="3">
        <v>-1.7</v>
      </c>
      <c r="CA438" s="3">
        <v>4.3</v>
      </c>
      <c r="CB438" s="3">
        <v>1.7</v>
      </c>
      <c r="CC438" s="3">
        <v>1.1000000000000001</v>
      </c>
      <c r="CD438" s="3">
        <v>3.9</v>
      </c>
      <c r="CE438" s="3">
        <v>7.7</v>
      </c>
      <c r="CF438" s="3">
        <v>-9.5</v>
      </c>
      <c r="CG438" s="3">
        <v>2.9</v>
      </c>
      <c r="CH438" s="3">
        <v>10.5</v>
      </c>
      <c r="CI438" s="3">
        <v>14.2</v>
      </c>
      <c r="CJ438" s="3">
        <v>-4.7</v>
      </c>
      <c r="CK438" s="3">
        <v>-11.6</v>
      </c>
      <c r="CL438" s="3">
        <v>16</v>
      </c>
      <c r="CM438" s="3">
        <v>-30.9</v>
      </c>
      <c r="CN438" s="3">
        <v>24.5</v>
      </c>
      <c r="CO438" s="3">
        <v>-30</v>
      </c>
      <c r="CP438" s="3">
        <v>-18</v>
      </c>
      <c r="CQ438" s="3">
        <v>-8.4400619999999993</v>
      </c>
      <c r="CR438" s="3">
        <v>-0.3</v>
      </c>
      <c r="CS438" s="3">
        <v>-16</v>
      </c>
      <c r="CT438" s="3">
        <v>-15.1</v>
      </c>
      <c r="CU438" s="3">
        <v>-17.7</v>
      </c>
      <c r="CV438" s="3">
        <v>-1.5</v>
      </c>
      <c r="CW438" s="3">
        <v>17</v>
      </c>
      <c r="CX438" s="3">
        <v>4.8</v>
      </c>
      <c r="CY438" s="3">
        <v>38.700000000000003</v>
      </c>
      <c r="CZ438" s="3">
        <v>8.6</v>
      </c>
      <c r="DA438" s="3">
        <v>2.2000000000000002</v>
      </c>
      <c r="DB438" s="3">
        <v>1.3</v>
      </c>
      <c r="DC438" s="3">
        <v>22.2</v>
      </c>
      <c r="DD438" s="3">
        <v>2.6</v>
      </c>
      <c r="DE438" s="3">
        <v>2.7</v>
      </c>
      <c r="DF438" s="3">
        <v>4.5999999999999996</v>
      </c>
      <c r="DG438" s="3">
        <v>9.6999999999999993</v>
      </c>
      <c r="DH438" s="3">
        <v>8.3000000000000007</v>
      </c>
      <c r="DI438" s="3">
        <v>8.8000000000000007</v>
      </c>
      <c r="DJ438" s="3">
        <v>13.3</v>
      </c>
      <c r="DK438" s="3">
        <v>-27.4</v>
      </c>
      <c r="DL438" s="3">
        <v>8.1999999999999993</v>
      </c>
      <c r="DM438" s="3">
        <v>-8</v>
      </c>
      <c r="DN438" s="3">
        <v>50.6</v>
      </c>
      <c r="DO438" s="3">
        <v>15.7</v>
      </c>
      <c r="DP438" s="3">
        <v>2.7</v>
      </c>
      <c r="DQ438" s="3">
        <v>278300</v>
      </c>
      <c r="DR438" s="3">
        <v>816100</v>
      </c>
      <c r="DS438" s="3">
        <v>0</v>
      </c>
      <c r="DT438" s="3">
        <v>0</v>
      </c>
      <c r="DU438" s="3">
        <v>1096800</v>
      </c>
      <c r="DV438" s="3">
        <v>13.6</v>
      </c>
      <c r="DW438" s="3">
        <v>53.6</v>
      </c>
      <c r="DX438" s="3">
        <v>0</v>
      </c>
      <c r="DY438" s="3">
        <v>0</v>
      </c>
      <c r="DZ438" s="3">
        <v>41</v>
      </c>
    </row>
    <row r="439" spans="1:130">
      <c r="A439" s="2">
        <v>45688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N439" s="3">
        <v>0</v>
      </c>
      <c r="BO439" s="3">
        <v>0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0</v>
      </c>
      <c r="CA439" s="3">
        <v>0</v>
      </c>
      <c r="CB439" s="3">
        <v>0</v>
      </c>
      <c r="CC439" s="3">
        <v>0</v>
      </c>
      <c r="CD439" s="3">
        <v>0</v>
      </c>
      <c r="CE439" s="3">
        <v>0</v>
      </c>
      <c r="CF439" s="3">
        <v>0</v>
      </c>
      <c r="CG439" s="3">
        <v>0</v>
      </c>
      <c r="CH439" s="3">
        <v>0</v>
      </c>
      <c r="CI439" s="3">
        <v>0</v>
      </c>
      <c r="CJ439" s="3">
        <v>0</v>
      </c>
      <c r="CK439" s="3">
        <v>0</v>
      </c>
      <c r="CL439" s="3">
        <v>0</v>
      </c>
      <c r="CM439" s="3">
        <v>0</v>
      </c>
      <c r="CN439" s="3">
        <v>0</v>
      </c>
      <c r="CO439" s="3">
        <v>0</v>
      </c>
      <c r="CP439" s="3">
        <v>0</v>
      </c>
      <c r="CQ439" s="3">
        <v>0</v>
      </c>
      <c r="CR439" s="3">
        <v>0</v>
      </c>
      <c r="CS439" s="3">
        <v>0</v>
      </c>
      <c r="CT439" s="3">
        <v>0</v>
      </c>
      <c r="CU439" s="3">
        <v>0</v>
      </c>
      <c r="CV439" s="3">
        <v>0</v>
      </c>
      <c r="CW439" s="3">
        <v>0</v>
      </c>
      <c r="CX439" s="3">
        <v>0</v>
      </c>
      <c r="CY439" s="3">
        <v>0</v>
      </c>
      <c r="CZ439" s="3">
        <v>0</v>
      </c>
      <c r="DA439" s="3">
        <v>0</v>
      </c>
      <c r="DB439" s="3">
        <v>0</v>
      </c>
      <c r="DC439" s="3">
        <v>0</v>
      </c>
      <c r="DD439" s="3">
        <v>0</v>
      </c>
      <c r="DE439" s="3">
        <v>0</v>
      </c>
      <c r="DF439" s="3">
        <v>0</v>
      </c>
      <c r="DG439" s="3">
        <v>0</v>
      </c>
      <c r="DH439" s="3">
        <v>0</v>
      </c>
      <c r="DI439" s="3">
        <v>0</v>
      </c>
      <c r="DJ439" s="3">
        <v>0</v>
      </c>
      <c r="DK439" s="3">
        <v>0</v>
      </c>
      <c r="DL439" s="3">
        <v>0</v>
      </c>
      <c r="DM439" s="3">
        <v>0</v>
      </c>
      <c r="DN439" s="3">
        <v>0</v>
      </c>
      <c r="DO439" s="3">
        <v>0</v>
      </c>
      <c r="DP439" s="3">
        <v>0</v>
      </c>
      <c r="DQ439" s="3">
        <v>20700</v>
      </c>
      <c r="DR439" s="3">
        <v>87000</v>
      </c>
      <c r="DS439" s="3">
        <v>0</v>
      </c>
      <c r="DT439" s="3">
        <v>0</v>
      </c>
      <c r="DU439" s="3">
        <v>107800</v>
      </c>
      <c r="DV439" s="3">
        <v>-10</v>
      </c>
      <c r="DW439" s="3">
        <v>102.8</v>
      </c>
      <c r="DX439" s="3">
        <v>0</v>
      </c>
      <c r="DY439" s="3">
        <v>0</v>
      </c>
      <c r="DZ439" s="3">
        <v>63.2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2025-02-19T00:14:30Z</dcterms:modified>
</cp:coreProperties>
</file>