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BBE551F-0A75-4A11-86AE-3DC2E0934CB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<sst xmlns="http://schemas.openxmlformats.org/spreadsheetml/2006/main" count="225" uniqueCount="93">
  <si>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</si>
  <si>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</si>
  <si>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</si>
  <si>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</si>
  <si>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</si>
  <si>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</si>
  <si>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</si>
  <si>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</si>
  <si>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</si>
  <si>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</si>
  <si>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</si>
  <si>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</si>
  <si>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</si>
  <si>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</si>
  <si>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</si>
  <si>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</si>
  <si>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</si>
  <si>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</si>
  <si>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</si>
  <si>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</si>
  <si>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</si>
  <si>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</si>
  <si>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</si>
  <si>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</si>
  <si>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</si>
  <si>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</si>
  <si>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</si>
  <si>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</si>
  <si>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</si>
  <si>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</si>
  <si>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</si>
  <si>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</si>
  <si>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</si>
  <si>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</si>
  <si>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</si>
  <si>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</si>
  <si>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</si>
  <si>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</si>
  <si>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</si>
  <si>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</si>
  <si>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</si>
  <si>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</si>
  <si>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</si>
  <si>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</si>
  <si>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</si>
  <si>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</si>
  <si>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</si>
  <si>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</si>
  <si>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</si>
  <si>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</si>
  <si>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</si>
  <si>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</si>
  <si>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</si>
  <si>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</si>
  <si>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</si>
  <si>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</si>
  <si>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</si>
  <si>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</si>
  <si>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</si>
  <si>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</si>
  <si>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</si>
  <si>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</si>
  <si>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</si>
  <si>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</si>
  <si>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</si>
  <si>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</si>
  <si>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</si>
  <si>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1995-01:2024-03</t>
  </si>
  <si>
    <t>1997-01:2023-12</t>
  </si>
  <si>
    <t>2009-03:2024-03</t>
  </si>
  <si>
    <t>2003-07:2024-03</t>
  </si>
  <si>
    <t>2003-05:2024-03</t>
  </si>
  <si>
    <t>Source</t>
  </si>
  <si>
    <t>National Bureau of Statistics of China</t>
  </si>
  <si>
    <t>China Customs</t>
  </si>
  <si>
    <t>Wind</t>
  </si>
  <si>
    <t>Update</t>
  </si>
  <si>
    <t>2024-01-24</t>
  </si>
  <si>
    <t>2024-04-21</t>
  </si>
  <si>
    <t>2024-04-22</t>
  </si>
  <si>
    <t>2002-01:2024-03</t>
  </si>
  <si>
    <t>2005-11:2024-03</t>
  </si>
  <si>
    <t>2009-01:2024-03</t>
  </si>
  <si>
    <t>2015-04:2024-03</t>
  </si>
  <si>
    <t>2008-09:2024-03</t>
  </si>
  <si>
    <t>2024-04-26</t>
  </si>
  <si>
    <t>2024-05-06</t>
  </si>
  <si>
    <t>1989-02:2024-04</t>
  </si>
  <si>
    <t>1995-01:2024-04</t>
  </si>
  <si>
    <t>2003-07:2024-04</t>
  </si>
  <si>
    <t>1989-01:2024-04</t>
  </si>
  <si>
    <t>2024-05-17</t>
  </si>
  <si>
    <t>2024-05-09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</si>
</sst>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4"/>
  <sheetViews>
    <sheetView tabSelected="1" topLeftCell="A401" workbookViewId="0">
      <selection activeCell="S433" sqref="S433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87</v>
      </c>
      <c r="C8" s="4" t="s">
        <v>88</v>
      </c>
      <c r="D8" s="4" t="s">
        <v>67</v>
      </c>
      <c r="E8" s="4" t="s">
        <v>68</v>
      </c>
      <c r="F8" s="4" t="s">
        <v>80</v>
      </c>
      <c r="G8" s="4" t="s">
        <v>70</v>
      </c>
      <c r="H8" s="4" t="s">
        <v>81</v>
      </c>
      <c r="I8" s="4" t="s">
        <v>82</v>
      </c>
      <c r="J8" s="4" t="s">
        <v>69</v>
      </c>
      <c r="K8" s="4" t="s">
        <v>67</v>
      </c>
      <c r="L8" s="4" t="s">
        <v>69</v>
      </c>
      <c r="M8" s="4" t="s">
        <v>69</v>
      </c>
      <c r="N8" s="4" t="s">
        <v>69</v>
      </c>
      <c r="O8" s="4" t="s">
        <v>69</v>
      </c>
      <c r="P8" s="4" t="s">
        <v>69</v>
      </c>
      <c r="Q8" s="4" t="s">
        <v>83</v>
      </c>
      <c r="R8" s="4" t="s">
        <v>69</v>
      </c>
      <c r="S8" s="4" t="s">
        <v>69</v>
      </c>
      <c r="T8" s="4" t="s">
        <v>84</v>
      </c>
      <c r="U8" s="4" t="s">
        <v>87</v>
      </c>
      <c r="V8" s="4" t="s">
        <v>87</v>
      </c>
      <c r="W8" s="4" t="s">
        <v>89</v>
      </c>
      <c r="X8" s="4" t="s">
        <v>89</v>
      </c>
      <c r="Y8" s="4" t="s">
        <v>67</v>
      </c>
      <c r="Z8" s="4" t="s">
        <v>90</v>
      </c>
      <c r="AA8" s="4" t="s">
        <v>90</v>
      </c>
      <c r="AB8" s="4" t="s">
        <v>71</v>
      </c>
    </row>
    <row r="9" spans="1:28">
      <c r="A9" s="4" t="s">
        <v>72</v>
      </c>
      <c r="B9" s="4" t="s">
        <v>73</v>
      </c>
      <c r="C9" s="4" t="s">
        <v>74</v>
      </c>
      <c r="D9" s="4" t="s">
        <v>75</v>
      </c>
      <c r="E9" s="4" t="s">
        <v>75</v>
      </c>
      <c r="F9" s="4" t="s">
        <v>75</v>
      </c>
      <c r="G9" s="4" t="s">
        <v>75</v>
      </c>
      <c r="H9" s="4" t="s">
        <v>75</v>
      </c>
      <c r="I9" s="4" t="s">
        <v>75</v>
      </c>
      <c r="J9" s="4" t="s">
        <v>75</v>
      </c>
      <c r="K9" s="4" t="s">
        <v>74</v>
      </c>
      <c r="L9" s="4" t="s">
        <v>75</v>
      </c>
      <c r="M9" s="4" t="s">
        <v>75</v>
      </c>
      <c r="N9" s="4" t="s">
        <v>75</v>
      </c>
      <c r="O9" s="4" t="s">
        <v>75</v>
      </c>
      <c r="P9" s="4" t="s">
        <v>75</v>
      </c>
      <c r="Q9" s="4" t="s">
        <v>75</v>
      </c>
      <c r="R9" s="4" t="s">
        <v>75</v>
      </c>
      <c r="S9" s="4" t="s">
        <v>75</v>
      </c>
      <c r="T9" s="4" t="s">
        <v>75</v>
      </c>
      <c r="U9" s="4" t="s">
        <v>73</v>
      </c>
      <c r="V9" s="4" t="s">
        <v>73</v>
      </c>
      <c r="W9" s="4" t="s">
        <v>74</v>
      </c>
      <c r="X9" s="4" t="s">
        <v>74</v>
      </c>
      <c r="Y9" s="4" t="s">
        <v>74</v>
      </c>
      <c r="Z9" s="4" t="s">
        <v>73</v>
      </c>
      <c r="AA9" s="4" t="s">
        <v>73</v>
      </c>
      <c r="AB9" s="4" t="s">
        <v>75</v>
      </c>
    </row>
    <row r="10" spans="1:28">
      <c r="A10" s="4" t="s">
        <v>76</v>
      </c>
      <c r="B10" s="5" t="s">
        <v>91</v>
      </c>
      <c r="C10" s="5" t="s">
        <v>92</v>
      </c>
      <c r="D10" s="5" t="s">
        <v>85</v>
      </c>
      <c r="E10" s="5" t="s">
        <v>77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86</v>
      </c>
      <c r="K10" s="5" t="s">
        <v>78</v>
      </c>
      <c r="L10" s="5" t="s">
        <v>78</v>
      </c>
      <c r="M10" s="5" t="s">
        <v>86</v>
      </c>
      <c r="N10" s="5" t="s">
        <v>86</v>
      </c>
      <c r="O10" s="5" t="s">
        <v>86</v>
      </c>
      <c r="P10" s="5" t="s">
        <v>86</v>
      </c>
      <c r="Q10" s="5" t="s">
        <v>86</v>
      </c>
      <c r="R10" s="5" t="s">
        <v>86</v>
      </c>
      <c r="S10" s="5" t="s">
        <v>86</v>
      </c>
      <c r="T10" s="5" t="s">
        <v>86</v>
      </c>
      <c r="U10" s="5" t="s">
        <v>91</v>
      </c>
      <c r="V10" s="5" t="s">
        <v>91</v>
      </c>
      <c r="W10" s="5" t="s">
        <v>92</v>
      </c>
      <c r="X10" s="5" t="s">
        <v>92</v>
      </c>
      <c r="Y10" s="5" t="s">
        <v>85</v>
      </c>
      <c r="Z10" s="5" t="s">
        <v>91</v>
      </c>
      <c r="AA10" s="5" t="s">
        <v>91</v>
      </c>
      <c r="AB10" s="5" t="s">
        <v>79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916.08940900000005</v>
      </c>
      <c r="I432" s="3">
        <v>662.16301199999998</v>
      </c>
      <c r="J432" s="3">
        <v>27741</v>
      </c>
      <c r="K432" s="3">
        <v>786.98</v>
      </c>
      <c r="L432" s="3">
        <v>1343.91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1118.0781999999999</v>
      </c>
      <c r="G433" s="3">
        <v>4937.8</v>
      </c>
      <c r="H433" s="3">
        <v>5009.1425669999999</v>
      </c>
      <c r="I433" s="3">
        <v>1144.6011289999999</v>
      </c>
      <c r="J433" s="3">
        <v>33596</v>
      </c>
      <c r="K433" s="3">
        <v>900.03</v>
      </c>
      <c r="L433" s="3">
        <v>1671.83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</v>
      </c>
      <c r="C434" s="3">
        <v>18206.7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50928</v>
      </c>
      <c r="V434" s="3">
        <v>-10.3</v>
      </c>
      <c r="W434" s="3">
        <v>1773.2</v>
      </c>
      <c r="X434" s="3">
        <v>1937.3</v>
      </c>
      <c r="Y434" s="3">
        <v>0</v>
      </c>
      <c r="Z434" s="3">
        <v>830</v>
      </c>
      <c r="AA434" s="3">
        <v>241260000</v>
      </c>
      <c r="AB43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2024-05-17T03:38:13Z</dcterms:modified>
</cp:coreProperties>
</file>