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inst\extdata\"/>
    </mc:Choice>
  </mc:AlternateContent>
  <xr:revisionPtr revIDLastSave="0" documentId="13_ncr:1_{A61FEC94-C334-4874-9598-48F366BAB47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xSL1cAAAAAAAAAAAAAAAABAAAAMM1Zy24bNxT1ul8hcK0CfA+pXWLnhaZJELstiiAoLslLZeDRjDKPJELgVRddddV/6Df0g1r0N8oZybKTGLAVWXK1GfHO8D7OEe9j9ODo/sE3BwcHHwl+mFd1e1iVMZ+SyUcSMEJXtE+hnHYwRTIhWJIxCXkzL2DxfRV6UZg9KUPuoc2r/mbe3Gs8mbR1h/3icR7wfgHl6bmoa/BpV0JNJhGKBs/GK6sneVvg8/mgJZmGohgkDwqcYdk2q8fHxFdd2daL9Tpg4+t8tW9pItb4tsPSL9ZuhKQijznW55IGZvMC1yss0LcYBovf4eJp3rRk8orU2LRVjc9ghmSpNl26Mm9J70fohQHa/tJUXe37L928lxz10tdr8cpMC65YKjt3vtfVrJG52DpIEjQzbOs8ofnqI/kl3YSjfDps4OPl+mQxTw+zMXE4zcvlVsIpNYwL1jv5JlGHL9FXdUhaXq/cnpBjxaiRSqVnsFy6RJ7h+2LxLYSAYfSkbNpEQfp2CHPwebsYVXH0onqP9egRllgPdE9Gjxehrpbyyejnk6NB3w89QhPCaPqMTt+TgWIok9514PihrcG3JzC9TBqZyDGZ1lU3H26snj3FRCSROhMSMFhvmHUGeFTGsQgZAy2p5clKeatxrMhfs7MM6u+/fvvn91///eNPcjbeESl6W1JO3mA9g2I/tEhulfUhRmq94pFxEIoxITSznBu1HS1XRnLbxCRArKA3ICbblphnnS8Q6v0QE4TXxsnoFZjgmGdAo3Y0SYwwbktirozkzk6M2ZaYn/Iy7IeV6J2LTIksRHQ8OiqNCFJLgMgRxHasfBnGrVNib0AJsyoTlyk597GcfhJACnH04G2Xz/sKPxkdVwXsHH/nWSazdCYsU8EYo130PJ0Oy0LUxl7g/xU+33piym4AtmLafl7GLzy88D1W9fUJ9rCCYucFg0FAjk4xIaMV3AWOnoKCaJ22+pMTcCuB3Bktnxfyr47mETS7ZoVCAO+koRgE0wyMZpGnuph6LR+MvB1WLsVx66Twm5HyaRG/SKyf+76ObNfAM03RGuk5ZzIEBs5kmKXq4JX0yl0CfgNf7wxcszG4Q+M930ujCoY5nkWTDjAI8EzymAnLbFDph242BPpLv+8MdLsx6HsdEABVakWFQe195jRk6bdOM20ZM0xujPt+JoIbQq/pxtDvdQSIAllACSmxZMY5VD6KTKo0GDAAKzaEfi89/42hZxtDv78mH6PgTHlpwYtoOJhM0yHhCCpg45y++64+9fX62gk4gW42L56X8+RhVb7rX8RVZTrA+0v8ytDgNViuaQgatTQZozwT1GdKGbdF4r8moLtqPM3mZfgO5gAERqUQlqdZzCpquLYZk5CmYyczq7arC/+H/t9sXZj30Peb4EwwWhhHVRQ6aG7SwYiZ1AbA8O1Y2GW/byjn5joSqKTyahIufB5G+KteccHyYO/8jQRLQ5bPTKoQgJlQQkrLnQWqREyl4yoGNnf+WvgTbm0+w4d1snWMbf/eo/8bxr9Bf/ojFHk431pA0z53PUFyuVgSRIpeivW7wXCTTFaueVhXsyVbgjIml8LjFur2XvuF/KQ6J5axvjWZY51XYaV93j7siuLFICJnZ/8BUEsHCFAC7xLBBAAAsxoAAA=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<sst xmlns="http://schemas.openxmlformats.org/spreadsheetml/2006/main" count="119" uniqueCount="51">
  <si>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</si>
  <si>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</si>
  <si>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</si>
  <si>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</si>
  <si>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</si>
  <si>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</si>
  <si>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</si>
  <si>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</si>
  <si>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</si>
  <si>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</si>
  <si>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</si>
  <si>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</si>
  <si>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</si>
  <si>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</si>
  <si>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</si>
  <si>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</si>
  <si>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</si>
  <si>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</si>
  <si>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</si>
  <si>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</si>
  <si>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</si>
  <si>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</si>
  <si>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</si>
  <si>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</si>
  <si>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</si>
  <si>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</si>
  <si>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</si>
  <si>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</si>
  <si>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</si>
  <si>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</si>
  <si>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</si>
  <si>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</si>
  <si>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</si>
  <si>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</si>
  <si>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</si>
  <si>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</si>
  <si>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</si>
  <si>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</si>
  <si>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</si>
  <si>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</si>
  <si>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Update</t>
  </si>
  <si>
    <t>2017-12:2023-08</t>
  </si>
  <si>
    <t>2020-06:2023-08</t>
  </si>
  <si>
    <t>2018-02:2023-08</t>
  </si>
  <si>
    <t>Wind</t>
  </si>
  <si>
    <t>2023-09-27</t>
  </si>
  <si>
    <t>2008-12:2023-09</t>
  </si>
  <si>
    <t>2010-09:2023-09</t>
  </si>
  <si>
    <t>2009-12:2023-09</t>
  </si>
  <si>
    <t>2012-12:2023-09</t>
  </si>
  <si>
    <t>2023-10-24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</si>
</sst>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9"/>
  <sheetViews>
    <sheetView tabSelected="1" topLeftCell="A133" workbookViewId="0">
      <selection activeCell="A168" sqref="A168"/>
    </sheetView>
  </sheetViews>
  <sheetFormatPr defaultRowHeight="14.5"/>
  <cols>
    <col min="6" max="6" width="9.26953125" bestFit="1" customWidth="1"/>
    <col min="9" max="9" width="10.26953125" bestFit="1" customWidth="1"/>
    <col min="10" max="10" width="9.26953125" bestFit="1" customWidth="1"/>
    <col min="11" max="11" width="10.26953125" bestFit="1" customWidth="1"/>
    <col min="13" max="14" width="9.26953125" bestFit="1" customWidth="1"/>
    <col min="15" max="15" width="10.26953125" bestFit="1" customWidth="1"/>
    <col min="16" max="17" width="9.2695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46</v>
      </c>
      <c r="C6" s="4" t="s">
        <v>46</v>
      </c>
      <c r="D6" s="4" t="s">
        <v>47</v>
      </c>
      <c r="E6" s="4" t="s">
        <v>46</v>
      </c>
      <c r="F6" s="4" t="s">
        <v>48</v>
      </c>
      <c r="G6" s="4" t="s">
        <v>41</v>
      </c>
      <c r="H6" s="4" t="s">
        <v>41</v>
      </c>
      <c r="I6" s="4" t="s">
        <v>49</v>
      </c>
      <c r="J6" s="4" t="s">
        <v>49</v>
      </c>
      <c r="K6" s="4" t="s">
        <v>49</v>
      </c>
      <c r="L6" s="4" t="s">
        <v>49</v>
      </c>
      <c r="M6" s="4" t="s">
        <v>49</v>
      </c>
      <c r="N6" s="4" t="s">
        <v>42</v>
      </c>
      <c r="O6" s="4" t="s">
        <v>41</v>
      </c>
      <c r="P6" s="4" t="s">
        <v>41</v>
      </c>
      <c r="Q6" s="4" t="s">
        <v>43</v>
      </c>
    </row>
    <row r="7" spans="1:17">
      <c r="A7" s="4" t="s">
        <v>39</v>
      </c>
      <c r="B7" s="4" t="s">
        <v>44</v>
      </c>
      <c r="C7" s="4" t="s">
        <v>44</v>
      </c>
      <c r="D7" s="4" t="s">
        <v>44</v>
      </c>
      <c r="E7" s="4" t="s">
        <v>44</v>
      </c>
      <c r="F7" s="4" t="s">
        <v>44</v>
      </c>
      <c r="G7" s="4" t="s">
        <v>44</v>
      </c>
      <c r="H7" s="4" t="s">
        <v>44</v>
      </c>
      <c r="I7" s="4" t="s">
        <v>44</v>
      </c>
      <c r="J7" s="4" t="s">
        <v>44</v>
      </c>
      <c r="K7" s="4" t="s">
        <v>44</v>
      </c>
      <c r="L7" s="4" t="s">
        <v>44</v>
      </c>
      <c r="M7" s="4" t="s">
        <v>44</v>
      </c>
      <c r="N7" s="4" t="s">
        <v>44</v>
      </c>
      <c r="O7" s="4" t="s">
        <v>44</v>
      </c>
      <c r="P7" s="4" t="s">
        <v>44</v>
      </c>
      <c r="Q7" s="4" t="s">
        <v>44</v>
      </c>
    </row>
    <row r="8" spans="1:17">
      <c r="A8" s="4" t="s">
        <v>40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45</v>
      </c>
      <c r="H8" s="5" t="s">
        <v>45</v>
      </c>
      <c r="I8" s="5" t="s">
        <v>50</v>
      </c>
      <c r="J8" s="5" t="s">
        <v>50</v>
      </c>
      <c r="K8" s="5" t="s">
        <v>50</v>
      </c>
      <c r="L8" s="5" t="s">
        <v>50</v>
      </c>
      <c r="M8" s="5" t="s">
        <v>50</v>
      </c>
      <c r="N8" s="5" t="s">
        <v>45</v>
      </c>
      <c r="O8" s="5" t="s">
        <v>45</v>
      </c>
      <c r="P8" s="5" t="s">
        <v>45</v>
      </c>
      <c r="Q8" s="5" t="s">
        <v>45</v>
      </c>
    </row>
    <row r="9" spans="1:17">
      <c r="A9" s="2">
        <v>39813</v>
      </c>
      <c r="B9" s="3">
        <v>2148.27</v>
      </c>
      <c r="C9" s="3">
        <v>6554.54</v>
      </c>
      <c r="D9" s="3">
        <v>0</v>
      </c>
      <c r="E9" s="3">
        <v>499.07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>
      <c r="A10" s="2">
        <v>39933</v>
      </c>
      <c r="B10" s="3">
        <v>380.7765</v>
      </c>
      <c r="C10" s="3">
        <v>1257.5</v>
      </c>
      <c r="D10" s="3">
        <v>0</v>
      </c>
      <c r="E10" s="3">
        <v>88.635000000000005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>
      <c r="A11" s="2">
        <v>39964</v>
      </c>
      <c r="B11" s="3">
        <v>509.29</v>
      </c>
      <c r="C11" s="3">
        <v>1575.9</v>
      </c>
      <c r="D11" s="3">
        <v>0</v>
      </c>
      <c r="E11" s="3">
        <v>118.19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>
      <c r="A12" s="2">
        <v>39994</v>
      </c>
      <c r="B12" s="3">
        <v>704.62</v>
      </c>
      <c r="C12" s="3">
        <v>2197.4299999999998</v>
      </c>
      <c r="D12" s="3">
        <v>0</v>
      </c>
      <c r="E12" s="3">
        <v>198.83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>
      <c r="A13" s="2">
        <v>40025</v>
      </c>
      <c r="B13" s="3">
        <v>949.59</v>
      </c>
      <c r="C13" s="3">
        <v>2345.79</v>
      </c>
      <c r="D13" s="3">
        <v>0</v>
      </c>
      <c r="E13" s="3">
        <v>256.79000000000002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>
      <c r="A14" s="2">
        <v>40056</v>
      </c>
      <c r="B14" s="3">
        <v>1025</v>
      </c>
      <c r="C14" s="3">
        <v>2702</v>
      </c>
      <c r="D14" s="3">
        <v>0</v>
      </c>
      <c r="E14" s="3">
        <v>356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>
      <c r="A15" s="2">
        <v>40086</v>
      </c>
      <c r="B15" s="3">
        <v>1209.74</v>
      </c>
      <c r="C15" s="3">
        <v>3294.98</v>
      </c>
      <c r="D15" s="3">
        <v>0</v>
      </c>
      <c r="E15" s="3">
        <v>406.71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</row>
    <row r="16" spans="1:17">
      <c r="A16" s="2">
        <v>40117</v>
      </c>
      <c r="B16" s="3">
        <v>1275.32</v>
      </c>
      <c r="C16" s="3">
        <v>4129.03</v>
      </c>
      <c r="D16" s="3">
        <v>0</v>
      </c>
      <c r="E16" s="3">
        <v>445.96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>
      <c r="A17" s="2">
        <v>40147</v>
      </c>
      <c r="B17" s="3">
        <v>1505</v>
      </c>
      <c r="C17" s="3">
        <v>4876</v>
      </c>
      <c r="D17" s="3">
        <v>0</v>
      </c>
      <c r="E17" s="3">
        <v>520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>
      <c r="A18" s="2">
        <v>40178</v>
      </c>
      <c r="B18" s="3">
        <v>2105.6999999999998</v>
      </c>
      <c r="C18" s="3">
        <v>6585.76</v>
      </c>
      <c r="D18" s="3">
        <v>0</v>
      </c>
      <c r="E18" s="3">
        <v>973</v>
      </c>
      <c r="F18" s="3">
        <v>2.79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>
      <c r="A19" s="2">
        <v>40237</v>
      </c>
      <c r="B19" s="3">
        <v>59</v>
      </c>
      <c r="C19" s="3">
        <v>801</v>
      </c>
      <c r="D19" s="3">
        <v>0</v>
      </c>
      <c r="E19" s="3">
        <v>91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>
      <c r="A20" s="2">
        <v>40268</v>
      </c>
      <c r="B20" s="3">
        <v>131</v>
      </c>
      <c r="C20" s="3">
        <v>1270</v>
      </c>
      <c r="D20" s="3">
        <v>0</v>
      </c>
      <c r="E20" s="3">
        <v>209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>
      <c r="A21" s="2">
        <v>40298</v>
      </c>
      <c r="B21" s="3">
        <v>211</v>
      </c>
      <c r="C21" s="3">
        <v>1729</v>
      </c>
      <c r="D21" s="3">
        <v>0</v>
      </c>
      <c r="E21" s="3">
        <v>281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>
      <c r="A22" s="2">
        <v>40329</v>
      </c>
      <c r="B22" s="3">
        <v>373</v>
      </c>
      <c r="C22" s="3">
        <v>2134</v>
      </c>
      <c r="D22" s="3">
        <v>0</v>
      </c>
      <c r="E22" s="3">
        <v>307.01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>
      <c r="A23" s="2">
        <v>40359</v>
      </c>
      <c r="B23" s="3">
        <v>615</v>
      </c>
      <c r="C23" s="3">
        <v>2421</v>
      </c>
      <c r="D23" s="3">
        <v>0</v>
      </c>
      <c r="E23" s="3">
        <v>330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>
      <c r="A24" s="2">
        <v>40390</v>
      </c>
      <c r="B24" s="3">
        <v>733</v>
      </c>
      <c r="C24" s="3">
        <v>2885</v>
      </c>
      <c r="D24" s="3">
        <v>0</v>
      </c>
      <c r="E24" s="3">
        <v>409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>
      <c r="A25" s="2">
        <v>40421</v>
      </c>
      <c r="B25" s="3">
        <v>950</v>
      </c>
      <c r="C25" s="3">
        <v>3291</v>
      </c>
      <c r="D25" s="3">
        <v>0</v>
      </c>
      <c r="E25" s="3">
        <v>454.22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>
      <c r="A26" s="2">
        <v>40451</v>
      </c>
      <c r="B26" s="3">
        <v>1098</v>
      </c>
      <c r="C26" s="3">
        <v>3479</v>
      </c>
      <c r="D26" s="3">
        <v>108</v>
      </c>
      <c r="E26" s="3">
        <v>494.48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>
      <c r="A27" s="2">
        <v>40482</v>
      </c>
      <c r="B27" s="3">
        <v>1158</v>
      </c>
      <c r="C27" s="3">
        <v>3774</v>
      </c>
      <c r="D27" s="3">
        <v>173</v>
      </c>
      <c r="E27" s="3">
        <v>556.13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>
      <c r="A28" s="2">
        <v>40512</v>
      </c>
      <c r="B28" s="3">
        <v>1343.91</v>
      </c>
      <c r="C28" s="3">
        <v>4511</v>
      </c>
      <c r="D28" s="3">
        <v>173</v>
      </c>
      <c r="E28" s="3">
        <v>692.85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>
      <c r="A29" s="2">
        <v>40543</v>
      </c>
      <c r="B29" s="3">
        <v>1642.85</v>
      </c>
      <c r="C29" s="3">
        <v>5830.56</v>
      </c>
      <c r="D29" s="3">
        <v>173.69</v>
      </c>
      <c r="E29" s="3">
        <v>1457.31</v>
      </c>
      <c r="F29" s="3">
        <v>19.59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>
      <c r="A30" s="2">
        <v>40602</v>
      </c>
      <c r="B30" s="3">
        <v>48</v>
      </c>
      <c r="C30" s="3">
        <v>991</v>
      </c>
      <c r="D30" s="3">
        <v>0</v>
      </c>
      <c r="E30" s="3">
        <v>188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>
      <c r="A31" s="2">
        <v>40633</v>
      </c>
      <c r="B31" s="3">
        <v>123</v>
      </c>
      <c r="C31" s="3">
        <v>1001</v>
      </c>
      <c r="D31" s="3">
        <v>0</v>
      </c>
      <c r="E31" s="3">
        <v>250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>
      <c r="A32" s="2">
        <v>40663</v>
      </c>
      <c r="B32" s="3">
        <v>212</v>
      </c>
      <c r="C32" s="3">
        <v>1342</v>
      </c>
      <c r="D32" s="3">
        <v>0</v>
      </c>
      <c r="E32" s="3">
        <v>324</v>
      </c>
      <c r="F32" s="3">
        <v>6.18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>
      <c r="A33" s="2">
        <v>40694</v>
      </c>
      <c r="B33" s="3">
        <v>393</v>
      </c>
      <c r="C33" s="3">
        <v>1638</v>
      </c>
      <c r="D33" s="3">
        <v>0</v>
      </c>
      <c r="E33" s="3">
        <v>409</v>
      </c>
      <c r="F33" s="3">
        <v>9.7799999999999994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>
      <c r="A34" s="2">
        <v>40724</v>
      </c>
      <c r="B34" s="3">
        <v>624</v>
      </c>
      <c r="C34" s="3">
        <v>2331</v>
      </c>
      <c r="D34" s="3">
        <v>0</v>
      </c>
      <c r="E34" s="3">
        <v>509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17">
      <c r="A35" s="2">
        <v>40755</v>
      </c>
      <c r="B35" s="3">
        <v>769</v>
      </c>
      <c r="C35" s="3">
        <v>2774</v>
      </c>
      <c r="D35" s="3">
        <v>0</v>
      </c>
      <c r="E35" s="3">
        <v>563</v>
      </c>
      <c r="F35" s="3">
        <v>16.8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17">
      <c r="A36" s="2">
        <v>40786</v>
      </c>
      <c r="B36" s="3">
        <v>817</v>
      </c>
      <c r="C36" s="3">
        <v>3224</v>
      </c>
      <c r="D36" s="3">
        <v>109</v>
      </c>
      <c r="E36" s="3">
        <v>611</v>
      </c>
      <c r="F36" s="3">
        <v>23.15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>
      <c r="A37" s="2">
        <v>40816</v>
      </c>
      <c r="B37" s="3">
        <v>873</v>
      </c>
      <c r="C37" s="3">
        <v>3295</v>
      </c>
      <c r="D37" s="3">
        <v>109</v>
      </c>
      <c r="E37" s="3">
        <v>658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>
      <c r="A38" s="2">
        <v>40847</v>
      </c>
      <c r="B38" s="3">
        <v>1014</v>
      </c>
      <c r="C38" s="3">
        <v>4111</v>
      </c>
      <c r="D38" s="3">
        <v>109</v>
      </c>
      <c r="E38" s="3">
        <v>776</v>
      </c>
      <c r="F38" s="3">
        <v>27.7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>
      <c r="A39" s="2">
        <v>40877</v>
      </c>
      <c r="B39" s="3">
        <v>1028</v>
      </c>
      <c r="C39" s="3">
        <v>4565</v>
      </c>
      <c r="D39" s="3">
        <v>109</v>
      </c>
      <c r="E39" s="3">
        <v>870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>
      <c r="A40" s="2">
        <v>40908</v>
      </c>
      <c r="B40" s="3">
        <v>1282.77</v>
      </c>
      <c r="C40" s="3">
        <v>6241.34</v>
      </c>
      <c r="D40" s="3">
        <v>174.69</v>
      </c>
      <c r="E40" s="3">
        <v>1527.77</v>
      </c>
      <c r="F40" s="3">
        <v>196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>
      <c r="A41" s="2">
        <v>40968</v>
      </c>
      <c r="B41" s="3">
        <v>41</v>
      </c>
      <c r="C41" s="3">
        <v>273</v>
      </c>
      <c r="D41" s="3">
        <v>0</v>
      </c>
      <c r="E41" s="3">
        <v>68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>
      <c r="A42" s="2">
        <v>40999</v>
      </c>
      <c r="B42" s="3">
        <v>127</v>
      </c>
      <c r="C42" s="3">
        <v>649</v>
      </c>
      <c r="D42" s="3">
        <v>0</v>
      </c>
      <c r="E42" s="3">
        <v>144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>
      <c r="A43" s="2">
        <v>41029</v>
      </c>
      <c r="B43" s="3">
        <v>205</v>
      </c>
      <c r="C43" s="3">
        <v>1037.5</v>
      </c>
      <c r="D43" s="3">
        <v>0</v>
      </c>
      <c r="E43" s="3">
        <v>237.41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>
      <c r="A44" s="2">
        <v>41060</v>
      </c>
      <c r="B44" s="3">
        <v>293.5</v>
      </c>
      <c r="C44" s="3">
        <v>1228.43</v>
      </c>
      <c r="D44" s="3">
        <v>0</v>
      </c>
      <c r="E44" s="3">
        <v>298.07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>
      <c r="A45" s="2">
        <v>41090</v>
      </c>
      <c r="B45" s="3">
        <v>563.54999999999995</v>
      </c>
      <c r="C45" s="3">
        <v>1587.28</v>
      </c>
      <c r="D45" s="3">
        <v>0</v>
      </c>
      <c r="E45" s="3">
        <v>419.4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>
      <c r="A46" s="2">
        <v>41121</v>
      </c>
      <c r="B46" s="3">
        <v>599.99</v>
      </c>
      <c r="C46" s="3">
        <v>1789.82</v>
      </c>
      <c r="D46" s="3">
        <v>0</v>
      </c>
      <c r="E46" s="3">
        <v>482.68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>
      <c r="A47" s="2">
        <v>41152</v>
      </c>
      <c r="B47" s="3">
        <v>796.39</v>
      </c>
      <c r="C47" s="3">
        <v>2117.12</v>
      </c>
      <c r="D47" s="3">
        <v>0</v>
      </c>
      <c r="E47" s="3">
        <v>523.73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</row>
    <row r="48" spans="1:17">
      <c r="A48" s="2">
        <v>41182</v>
      </c>
      <c r="B48" s="3">
        <v>937.49</v>
      </c>
      <c r="C48" s="3">
        <v>2581.8200000000002</v>
      </c>
      <c r="D48" s="3">
        <v>0</v>
      </c>
      <c r="E48" s="3">
        <v>588.02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</row>
    <row r="49" spans="1:17">
      <c r="A49" s="2">
        <v>41213</v>
      </c>
      <c r="B49" s="3">
        <v>1035.49</v>
      </c>
      <c r="C49" s="3">
        <v>2964.9</v>
      </c>
      <c r="D49" s="3">
        <v>0</v>
      </c>
      <c r="E49" s="3">
        <v>716.96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>
      <c r="A50" s="2">
        <v>41243</v>
      </c>
      <c r="B50" s="3">
        <v>1312</v>
      </c>
      <c r="C50" s="3">
        <v>3558</v>
      </c>
      <c r="D50" s="3">
        <v>0</v>
      </c>
      <c r="E50" s="3">
        <v>822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>
      <c r="A51" s="2">
        <v>41274</v>
      </c>
      <c r="B51" s="3">
        <v>1676</v>
      </c>
      <c r="C51" s="3">
        <v>5236</v>
      </c>
      <c r="D51" s="3">
        <v>66</v>
      </c>
      <c r="E51" s="3">
        <v>1296</v>
      </c>
      <c r="F51" s="3">
        <v>107.34</v>
      </c>
      <c r="G51" s="3">
        <v>0</v>
      </c>
      <c r="H51" s="3">
        <v>0</v>
      </c>
      <c r="I51" s="3">
        <v>114179</v>
      </c>
      <c r="J51" s="3">
        <v>24945</v>
      </c>
      <c r="K51" s="3">
        <v>81554</v>
      </c>
      <c r="L51" s="3">
        <v>1257</v>
      </c>
      <c r="M51" s="3">
        <v>6062</v>
      </c>
      <c r="N51" s="3">
        <v>0</v>
      </c>
      <c r="O51" s="3">
        <v>0</v>
      </c>
      <c r="P51" s="3">
        <v>0</v>
      </c>
      <c r="Q51" s="3">
        <v>0</v>
      </c>
    </row>
    <row r="52" spans="1:17">
      <c r="A52" s="2">
        <v>41333</v>
      </c>
      <c r="B52" s="3">
        <v>155.66</v>
      </c>
      <c r="C52" s="3">
        <v>339.81</v>
      </c>
      <c r="D52" s="3">
        <v>0</v>
      </c>
      <c r="E52" s="3">
        <v>105.95</v>
      </c>
      <c r="F52" s="3">
        <v>46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>
      <c r="A53" s="2">
        <v>41364</v>
      </c>
      <c r="B53" s="3">
        <v>291.70999999999998</v>
      </c>
      <c r="C53" s="3">
        <v>925.86</v>
      </c>
      <c r="D53" s="3">
        <v>0</v>
      </c>
      <c r="E53" s="3">
        <v>166.16</v>
      </c>
      <c r="F53" s="3">
        <v>65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>
      <c r="A54" s="2">
        <v>41394</v>
      </c>
      <c r="B54" s="3">
        <v>379.38</v>
      </c>
      <c r="C54" s="3">
        <v>1100.0899999999999</v>
      </c>
      <c r="D54" s="3">
        <v>108.9</v>
      </c>
      <c r="E54" s="3">
        <v>208.76</v>
      </c>
      <c r="F54" s="3">
        <v>75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>
      <c r="A55" s="2">
        <v>41425</v>
      </c>
      <c r="B55" s="3">
        <v>683.76</v>
      </c>
      <c r="C55" s="3">
        <v>1227.17</v>
      </c>
      <c r="D55" s="3">
        <v>108.9</v>
      </c>
      <c r="E55" s="3">
        <v>343.45</v>
      </c>
      <c r="F55" s="3">
        <v>103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>
      <c r="A56" s="2">
        <v>41455</v>
      </c>
      <c r="B56" s="3">
        <v>889</v>
      </c>
      <c r="C56" s="3">
        <v>1585</v>
      </c>
      <c r="D56" s="3">
        <v>221</v>
      </c>
      <c r="E56" s="3">
        <v>410</v>
      </c>
      <c r="F56" s="3">
        <v>138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</row>
    <row r="57" spans="1:17">
      <c r="A57" s="2">
        <v>41486</v>
      </c>
      <c r="B57" s="3">
        <v>1266.97</v>
      </c>
      <c r="C57" s="3">
        <v>1750.71</v>
      </c>
      <c r="D57" s="3">
        <v>221</v>
      </c>
      <c r="E57" s="3">
        <v>480.09</v>
      </c>
      <c r="F57" s="3">
        <v>215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</row>
    <row r="58" spans="1:17">
      <c r="A58" s="2">
        <v>41517</v>
      </c>
      <c r="B58" s="3">
        <v>1604.55</v>
      </c>
      <c r="C58" s="3">
        <v>2091.71</v>
      </c>
      <c r="D58" s="3">
        <v>221</v>
      </c>
      <c r="E58" s="3">
        <v>544.98</v>
      </c>
      <c r="F58" s="3">
        <v>247.73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</row>
    <row r="59" spans="1:17">
      <c r="A59" s="2">
        <v>41547</v>
      </c>
      <c r="B59" s="3">
        <v>1866.6</v>
      </c>
      <c r="C59" s="3">
        <v>2401.6999999999998</v>
      </c>
      <c r="D59" s="3">
        <v>221</v>
      </c>
      <c r="E59" s="3">
        <v>647.20000000000005</v>
      </c>
      <c r="F59" s="3">
        <v>320.7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</row>
    <row r="60" spans="1:17">
      <c r="A60" s="2">
        <v>41578</v>
      </c>
      <c r="B60" s="3">
        <v>2227.69</v>
      </c>
      <c r="C60" s="3">
        <v>2700.27</v>
      </c>
      <c r="D60" s="3">
        <v>220.78</v>
      </c>
      <c r="E60" s="3">
        <v>784.93</v>
      </c>
      <c r="F60" s="3">
        <v>361.1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</row>
    <row r="61" spans="1:17">
      <c r="A61" s="2">
        <v>41608</v>
      </c>
      <c r="B61" s="3">
        <v>2470.8000000000002</v>
      </c>
      <c r="C61" s="3">
        <v>2955.72</v>
      </c>
      <c r="D61" s="3">
        <v>220.78</v>
      </c>
      <c r="E61" s="3">
        <v>881.12</v>
      </c>
      <c r="F61" s="3">
        <v>402.62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>
      <c r="A62" s="2">
        <v>41639</v>
      </c>
      <c r="B62" s="3">
        <v>2993</v>
      </c>
      <c r="C62" s="3">
        <v>3650</v>
      </c>
      <c r="D62" s="3">
        <v>220.78</v>
      </c>
      <c r="E62" s="3">
        <v>1406.42</v>
      </c>
      <c r="F62" s="3">
        <v>1130.46</v>
      </c>
      <c r="G62" s="3">
        <v>0</v>
      </c>
      <c r="H62" s="3">
        <v>0</v>
      </c>
      <c r="I62" s="3">
        <v>125165</v>
      </c>
      <c r="J62" s="3">
        <v>27975</v>
      </c>
      <c r="K62" s="3">
        <v>86496</v>
      </c>
      <c r="L62" s="3">
        <v>1461</v>
      </c>
      <c r="M62" s="3">
        <v>7631</v>
      </c>
      <c r="N62" s="3">
        <v>0</v>
      </c>
      <c r="O62" s="3">
        <v>0</v>
      </c>
      <c r="P62" s="3">
        <v>0</v>
      </c>
      <c r="Q62" s="3">
        <v>0</v>
      </c>
    </row>
    <row r="63" spans="1:17">
      <c r="A63" s="2">
        <v>41698</v>
      </c>
      <c r="B63" s="3">
        <v>69.38</v>
      </c>
      <c r="C63" s="3">
        <v>441</v>
      </c>
      <c r="D63" s="3">
        <v>0</v>
      </c>
      <c r="E63" s="3">
        <v>123.6</v>
      </c>
      <c r="F63" s="3">
        <v>29.4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</row>
    <row r="64" spans="1:17">
      <c r="A64" s="2">
        <v>41729</v>
      </c>
      <c r="B64" s="3">
        <v>409</v>
      </c>
      <c r="C64" s="3">
        <v>566</v>
      </c>
      <c r="D64" s="3">
        <v>109</v>
      </c>
      <c r="E64" s="3">
        <v>196</v>
      </c>
      <c r="F64" s="3">
        <v>35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>
      <c r="A65" s="2">
        <v>41759</v>
      </c>
      <c r="B65" s="3">
        <v>527.75</v>
      </c>
      <c r="C65" s="3">
        <v>1002.65</v>
      </c>
      <c r="D65" s="3">
        <v>108.6</v>
      </c>
      <c r="E65" s="3">
        <v>303.14</v>
      </c>
      <c r="F65" s="3">
        <v>40.6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>
      <c r="A66" s="2">
        <v>41790</v>
      </c>
      <c r="B66" s="3">
        <v>835</v>
      </c>
      <c r="C66" s="3">
        <v>1304</v>
      </c>
      <c r="D66" s="3">
        <v>329</v>
      </c>
      <c r="E66" s="3">
        <v>405</v>
      </c>
      <c r="F66" s="3">
        <v>62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</row>
    <row r="67" spans="1:17">
      <c r="A67" s="2">
        <v>41820</v>
      </c>
      <c r="B67" s="3">
        <v>1301</v>
      </c>
      <c r="C67" s="3">
        <v>1503</v>
      </c>
      <c r="D67" s="3">
        <v>329</v>
      </c>
      <c r="E67" s="3">
        <v>443</v>
      </c>
      <c r="F67" s="3">
        <v>94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>
      <c r="A68" s="2">
        <v>41851</v>
      </c>
      <c r="B68" s="3">
        <v>1453</v>
      </c>
      <c r="C68" s="3">
        <v>1875</v>
      </c>
      <c r="D68" s="3">
        <v>329</v>
      </c>
      <c r="E68" s="3">
        <v>504</v>
      </c>
      <c r="F68" s="3">
        <v>104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>
      <c r="A69" s="2">
        <v>41882</v>
      </c>
      <c r="B69" s="3">
        <v>1529</v>
      </c>
      <c r="C69" s="3">
        <v>2285</v>
      </c>
      <c r="D69" s="3">
        <v>329</v>
      </c>
      <c r="E69" s="3">
        <v>544</v>
      </c>
      <c r="F69" s="3">
        <v>124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</row>
    <row r="70" spans="1:17">
      <c r="A70" s="2">
        <v>41912</v>
      </c>
      <c r="B70" s="3">
        <v>1564.73</v>
      </c>
      <c r="C70" s="3">
        <v>2580.16</v>
      </c>
      <c r="D70" s="3">
        <v>329.38</v>
      </c>
      <c r="E70" s="3">
        <v>609.22</v>
      </c>
      <c r="F70" s="3">
        <v>166.01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17">
      <c r="A71" s="2">
        <v>41943</v>
      </c>
      <c r="B71" s="3">
        <v>1697.68</v>
      </c>
      <c r="C71" s="3">
        <v>2810.64</v>
      </c>
      <c r="D71" s="3">
        <v>329.38</v>
      </c>
      <c r="E71" s="3">
        <v>736.46</v>
      </c>
      <c r="F71" s="3">
        <v>196.35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17">
      <c r="A72" s="2">
        <v>41973</v>
      </c>
      <c r="B72" s="3">
        <v>1821.15</v>
      </c>
      <c r="C72" s="3">
        <v>3404.7</v>
      </c>
      <c r="D72" s="3">
        <v>329.38</v>
      </c>
      <c r="E72" s="3">
        <v>929.76</v>
      </c>
      <c r="F72" s="3">
        <v>221.1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</row>
    <row r="73" spans="1:17">
      <c r="A73" s="2">
        <v>42004</v>
      </c>
      <c r="B73" s="3">
        <v>2179.67</v>
      </c>
      <c r="C73" s="3">
        <v>4790.6400000000003</v>
      </c>
      <c r="D73" s="3">
        <v>547.17899999999997</v>
      </c>
      <c r="E73" s="3">
        <v>2100.5700000000002</v>
      </c>
      <c r="F73" s="3">
        <v>825.09799999999996</v>
      </c>
      <c r="G73" s="3">
        <v>0</v>
      </c>
      <c r="H73" s="3">
        <v>0</v>
      </c>
      <c r="I73" s="3">
        <v>136463</v>
      </c>
      <c r="J73" s="3">
        <v>30444</v>
      </c>
      <c r="K73" s="3">
        <v>91819</v>
      </c>
      <c r="L73" s="3">
        <v>2008</v>
      </c>
      <c r="M73" s="3">
        <v>9686</v>
      </c>
      <c r="N73" s="3">
        <v>0</v>
      </c>
      <c r="O73" s="3">
        <v>0</v>
      </c>
      <c r="P73" s="3">
        <v>0</v>
      </c>
      <c r="Q73" s="3">
        <v>0</v>
      </c>
    </row>
    <row r="74" spans="1:17">
      <c r="A74" s="2">
        <v>42063</v>
      </c>
      <c r="B74" s="3">
        <v>139</v>
      </c>
      <c r="C74" s="3">
        <v>787</v>
      </c>
      <c r="D74" s="3">
        <v>109</v>
      </c>
      <c r="E74" s="3">
        <v>101</v>
      </c>
      <c r="F74" s="3">
        <v>206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</row>
    <row r="75" spans="1:17">
      <c r="A75" s="2">
        <v>42094</v>
      </c>
      <c r="B75" s="3">
        <v>159.40899999999999</v>
      </c>
      <c r="C75" s="3">
        <v>993.64</v>
      </c>
      <c r="D75" s="3">
        <v>109</v>
      </c>
      <c r="E75" s="3">
        <v>198.88</v>
      </c>
      <c r="F75" s="3">
        <v>346.005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</row>
    <row r="76" spans="1:17">
      <c r="A76" s="2">
        <v>42124</v>
      </c>
      <c r="B76" s="3">
        <v>300.29000000000002</v>
      </c>
      <c r="C76" s="3">
        <v>1398.75</v>
      </c>
      <c r="D76" s="3">
        <v>108.9</v>
      </c>
      <c r="E76" s="3">
        <v>238.31</v>
      </c>
      <c r="F76" s="3">
        <v>382.08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</row>
    <row r="77" spans="1:17">
      <c r="A77" s="2">
        <v>42155</v>
      </c>
      <c r="B77" s="3">
        <v>396.52</v>
      </c>
      <c r="C77" s="3">
        <v>1932.2</v>
      </c>
      <c r="D77" s="3">
        <v>108.9</v>
      </c>
      <c r="E77" s="3">
        <v>379.23</v>
      </c>
      <c r="F77" s="3">
        <v>426.54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</row>
    <row r="78" spans="1:17">
      <c r="A78" s="2">
        <v>42185</v>
      </c>
      <c r="B78" s="3">
        <v>505.71</v>
      </c>
      <c r="C78" s="3">
        <v>2343.1799999999998</v>
      </c>
      <c r="D78" s="3">
        <v>326.39999999999998</v>
      </c>
      <c r="E78" s="3">
        <v>650.78</v>
      </c>
      <c r="F78" s="3">
        <v>512.11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</row>
    <row r="79" spans="1:17">
      <c r="A79" s="2">
        <v>42216</v>
      </c>
      <c r="B79" s="3">
        <v>596.97</v>
      </c>
      <c r="C79" s="3">
        <v>2885.93</v>
      </c>
      <c r="D79" s="3">
        <v>326.39999999999998</v>
      </c>
      <c r="E79" s="3">
        <v>853.43</v>
      </c>
      <c r="F79" s="3">
        <v>573.95000000000005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</row>
    <row r="80" spans="1:17">
      <c r="A80" s="2">
        <v>42247</v>
      </c>
      <c r="B80" s="3">
        <v>790.38</v>
      </c>
      <c r="C80" s="3">
        <v>3081.94</v>
      </c>
      <c r="D80" s="3">
        <v>546.28</v>
      </c>
      <c r="E80" s="3">
        <v>1014.27</v>
      </c>
      <c r="F80" s="3">
        <v>641.58000000000004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</row>
    <row r="81" spans="1:17">
      <c r="A81" s="2">
        <v>42277</v>
      </c>
      <c r="B81" s="3">
        <v>1084.81</v>
      </c>
      <c r="C81" s="3">
        <v>3955.23</v>
      </c>
      <c r="D81" s="3">
        <v>546.28</v>
      </c>
      <c r="E81" s="3">
        <v>1159.54</v>
      </c>
      <c r="F81" s="3">
        <v>682.66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</row>
    <row r="82" spans="1:17">
      <c r="A82" s="2">
        <v>42308</v>
      </c>
      <c r="B82" s="3">
        <v>1258.1300000000001</v>
      </c>
      <c r="C82" s="3">
        <v>4336.18</v>
      </c>
      <c r="D82" s="3">
        <v>547.17999999999995</v>
      </c>
      <c r="E82" s="3">
        <v>1384.43</v>
      </c>
      <c r="F82" s="3">
        <v>730.7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</row>
    <row r="83" spans="1:17">
      <c r="A83" s="2">
        <v>42338</v>
      </c>
      <c r="B83" s="3">
        <v>1330.9</v>
      </c>
      <c r="C83" s="3">
        <v>4750.67</v>
      </c>
      <c r="D83" s="3">
        <v>547.17999999999995</v>
      </c>
      <c r="E83" s="3">
        <v>1588.96</v>
      </c>
      <c r="F83" s="3">
        <v>826.72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</row>
    <row r="84" spans="1:17">
      <c r="A84" s="2">
        <v>42369</v>
      </c>
      <c r="B84" s="3">
        <v>1607.6315</v>
      </c>
      <c r="C84" s="3">
        <v>6399.6548000000003</v>
      </c>
      <c r="D84" s="3">
        <v>724.05799999999999</v>
      </c>
      <c r="E84" s="3">
        <v>2960.8649999999998</v>
      </c>
      <c r="F84" s="3">
        <v>1281.6738</v>
      </c>
      <c r="G84" s="3">
        <v>0</v>
      </c>
      <c r="H84" s="3">
        <v>0</v>
      </c>
      <c r="I84" s="3">
        <v>150673</v>
      </c>
      <c r="J84" s="3">
        <v>31937</v>
      </c>
      <c r="K84" s="3">
        <v>100050</v>
      </c>
      <c r="L84" s="3">
        <v>2717</v>
      </c>
      <c r="M84" s="3">
        <v>12830</v>
      </c>
      <c r="N84" s="3">
        <v>0</v>
      </c>
      <c r="O84" s="3">
        <v>0</v>
      </c>
      <c r="P84" s="3">
        <v>0</v>
      </c>
      <c r="Q84" s="3">
        <v>0</v>
      </c>
    </row>
    <row r="85" spans="1:17">
      <c r="A85" s="2">
        <v>42429</v>
      </c>
      <c r="B85" s="3">
        <v>98.73</v>
      </c>
      <c r="C85" s="3">
        <v>1394.96</v>
      </c>
      <c r="D85" s="3">
        <v>227.2</v>
      </c>
      <c r="E85" s="3">
        <v>159.76</v>
      </c>
      <c r="F85" s="3">
        <v>347.64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</row>
    <row r="86" spans="1:17">
      <c r="A86" s="2">
        <v>42460</v>
      </c>
      <c r="B86" s="3">
        <v>159.33000000000001</v>
      </c>
      <c r="C86" s="3">
        <v>1745.51</v>
      </c>
      <c r="D86" s="3">
        <v>217.2</v>
      </c>
      <c r="E86" s="3">
        <v>250.89</v>
      </c>
      <c r="F86" s="3">
        <v>442.1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</row>
    <row r="87" spans="1:17">
      <c r="A87" s="2">
        <v>42490</v>
      </c>
      <c r="B87" s="3">
        <v>203.64</v>
      </c>
      <c r="C87" s="3">
        <v>2191.84</v>
      </c>
      <c r="D87" s="3">
        <v>217.2</v>
      </c>
      <c r="E87" s="3">
        <v>350.95</v>
      </c>
      <c r="F87" s="3">
        <v>587.80999999999995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</row>
    <row r="88" spans="1:17">
      <c r="A88" s="2">
        <v>42521</v>
      </c>
      <c r="B88" s="3">
        <v>320.67</v>
      </c>
      <c r="C88" s="3">
        <v>2424.96</v>
      </c>
      <c r="D88" s="3">
        <v>217.2</v>
      </c>
      <c r="E88" s="3">
        <v>447.72</v>
      </c>
      <c r="F88" s="3">
        <v>791.12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</row>
    <row r="89" spans="1:17">
      <c r="A89" s="2">
        <v>42551</v>
      </c>
      <c r="B89" s="3">
        <v>437.25</v>
      </c>
      <c r="C89" s="3">
        <v>2710.62</v>
      </c>
      <c r="D89" s="3">
        <v>217.2</v>
      </c>
      <c r="E89" s="3">
        <v>573.95000000000005</v>
      </c>
      <c r="F89" s="3">
        <v>1759.52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>
      <c r="A90" s="2">
        <v>42582</v>
      </c>
      <c r="B90" s="3">
        <v>521.26</v>
      </c>
      <c r="C90" s="3">
        <v>2814.87</v>
      </c>
      <c r="D90" s="3">
        <v>331.1</v>
      </c>
      <c r="E90" s="3">
        <v>680.7</v>
      </c>
      <c r="F90" s="3">
        <v>2126.67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</row>
    <row r="91" spans="1:17">
      <c r="A91" s="2">
        <v>42613</v>
      </c>
      <c r="B91" s="3">
        <v>730.56</v>
      </c>
      <c r="C91" s="3">
        <v>2875.21</v>
      </c>
      <c r="D91" s="3">
        <v>326.10000000000002</v>
      </c>
      <c r="E91" s="3">
        <v>741.76</v>
      </c>
      <c r="F91" s="3">
        <v>2179.52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</row>
    <row r="92" spans="1:17">
      <c r="A92" s="2">
        <v>42643</v>
      </c>
      <c r="B92" s="3">
        <v>787.93</v>
      </c>
      <c r="C92" s="3">
        <v>2900.91</v>
      </c>
      <c r="D92" s="3">
        <v>502.98</v>
      </c>
      <c r="E92" s="3">
        <v>824.34</v>
      </c>
      <c r="F92" s="3">
        <v>2253.7600000000002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</row>
    <row r="93" spans="1:17">
      <c r="A93" s="2">
        <v>42674</v>
      </c>
      <c r="B93" s="3">
        <v>866.91</v>
      </c>
      <c r="C93" s="3">
        <v>3066.51</v>
      </c>
      <c r="D93" s="3">
        <v>720.48</v>
      </c>
      <c r="E93" s="3">
        <v>1001.83</v>
      </c>
      <c r="F93" s="3">
        <v>2316.6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</row>
    <row r="94" spans="1:17">
      <c r="A94" s="2">
        <v>42704</v>
      </c>
      <c r="B94" s="3">
        <v>896.85</v>
      </c>
      <c r="C94" s="3">
        <v>3345.37</v>
      </c>
      <c r="D94" s="3">
        <v>720.48</v>
      </c>
      <c r="E94" s="3">
        <v>1201.19</v>
      </c>
      <c r="F94" s="3">
        <v>2393.38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</row>
    <row r="95" spans="1:17">
      <c r="A95" s="2">
        <v>42735</v>
      </c>
      <c r="B95" s="3">
        <v>1174</v>
      </c>
      <c r="C95" s="3">
        <v>4836</v>
      </c>
      <c r="D95" s="3">
        <v>720</v>
      </c>
      <c r="E95" s="3">
        <v>1873</v>
      </c>
      <c r="F95" s="3">
        <v>3459</v>
      </c>
      <c r="G95" s="3">
        <v>0</v>
      </c>
      <c r="H95" s="3">
        <v>0</v>
      </c>
      <c r="I95" s="3">
        <v>165209</v>
      </c>
      <c r="J95" s="3">
        <v>33207</v>
      </c>
      <c r="K95" s="3">
        <v>106094</v>
      </c>
      <c r="L95" s="3">
        <v>3364</v>
      </c>
      <c r="M95" s="3">
        <v>14817</v>
      </c>
      <c r="N95" s="3">
        <v>0</v>
      </c>
      <c r="O95" s="3">
        <v>0</v>
      </c>
      <c r="P95" s="3">
        <v>0</v>
      </c>
      <c r="Q95" s="3">
        <v>0</v>
      </c>
    </row>
    <row r="96" spans="1:17">
      <c r="A96" s="2">
        <v>42794</v>
      </c>
      <c r="B96" s="3">
        <v>192</v>
      </c>
      <c r="C96" s="3">
        <v>786.6</v>
      </c>
      <c r="D96" s="3">
        <v>0</v>
      </c>
      <c r="E96" s="3">
        <v>296.19</v>
      </c>
      <c r="F96" s="3">
        <v>339.66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</row>
    <row r="97" spans="1:17">
      <c r="A97" s="2">
        <v>42825</v>
      </c>
      <c r="B97" s="3">
        <v>193.33</v>
      </c>
      <c r="C97" s="3">
        <v>1138.6500000000001</v>
      </c>
      <c r="D97" s="3">
        <v>108.6</v>
      </c>
      <c r="E97" s="3">
        <v>351.72</v>
      </c>
      <c r="F97" s="3">
        <v>394.33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</row>
    <row r="98" spans="1:17">
      <c r="A98" s="2">
        <v>42855</v>
      </c>
      <c r="B98" s="3">
        <v>375.59</v>
      </c>
      <c r="C98" s="3">
        <v>1168.6099999999999</v>
      </c>
      <c r="D98" s="3">
        <v>108.6</v>
      </c>
      <c r="E98" s="3">
        <v>440.88</v>
      </c>
      <c r="F98" s="3">
        <v>888.07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</row>
    <row r="99" spans="1:17">
      <c r="A99" s="2">
        <v>42886</v>
      </c>
      <c r="B99" s="3">
        <v>445.81</v>
      </c>
      <c r="C99" s="3">
        <v>1329.69</v>
      </c>
      <c r="D99" s="3">
        <v>108.6</v>
      </c>
      <c r="E99" s="3">
        <v>521.55999999999995</v>
      </c>
      <c r="F99" s="3">
        <v>1168.8599999999999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</row>
    <row r="100" spans="1:17">
      <c r="A100" s="2">
        <v>42916</v>
      </c>
      <c r="B100" s="3">
        <v>563.72</v>
      </c>
      <c r="C100" s="3">
        <v>1421.05</v>
      </c>
      <c r="D100" s="3">
        <v>108.6</v>
      </c>
      <c r="E100" s="3">
        <v>600.82000000000005</v>
      </c>
      <c r="F100" s="3">
        <v>2361.8000000000002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</row>
    <row r="101" spans="1:17">
      <c r="A101" s="2">
        <v>42947</v>
      </c>
      <c r="B101" s="3">
        <v>668.9</v>
      </c>
      <c r="C101" s="3">
        <v>1883.79</v>
      </c>
      <c r="D101" s="3">
        <v>108.6</v>
      </c>
      <c r="E101" s="3">
        <v>730.17</v>
      </c>
      <c r="F101" s="3">
        <v>3492.41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</row>
    <row r="102" spans="1:17">
      <c r="A102" s="2">
        <v>42978</v>
      </c>
      <c r="B102" s="3">
        <v>782.42</v>
      </c>
      <c r="C102" s="3">
        <v>2588.7199999999998</v>
      </c>
      <c r="D102" s="3">
        <v>108.6</v>
      </c>
      <c r="E102" s="3">
        <v>859.21</v>
      </c>
      <c r="F102" s="3">
        <v>3828.06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</row>
    <row r="103" spans="1:17">
      <c r="A103" s="2">
        <v>43008</v>
      </c>
      <c r="B103" s="3">
        <v>822.58</v>
      </c>
      <c r="C103" s="3">
        <v>3098.25</v>
      </c>
      <c r="D103" s="3">
        <v>217.5</v>
      </c>
      <c r="E103" s="3">
        <v>970.1</v>
      </c>
      <c r="F103" s="3">
        <v>4231.01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</row>
    <row r="104" spans="1:17">
      <c r="A104" s="2">
        <v>43039</v>
      </c>
      <c r="B104" s="3">
        <v>892.93</v>
      </c>
      <c r="C104" s="3">
        <v>3321.03</v>
      </c>
      <c r="D104" s="3">
        <v>217.5</v>
      </c>
      <c r="E104" s="3">
        <v>1070.07</v>
      </c>
      <c r="F104" s="3">
        <v>4480.0600000000004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</row>
    <row r="105" spans="1:17">
      <c r="A105" s="2">
        <v>43069</v>
      </c>
      <c r="B105" s="3">
        <v>1027.1099999999999</v>
      </c>
      <c r="C105" s="3">
        <v>3925.35</v>
      </c>
      <c r="D105" s="3">
        <v>217.5</v>
      </c>
      <c r="E105" s="3">
        <v>1251.53</v>
      </c>
      <c r="F105" s="3">
        <v>4864.8999999999996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</row>
    <row r="106" spans="1:17">
      <c r="A106" s="2">
        <v>43100</v>
      </c>
      <c r="B106" s="3">
        <v>1287.4951000000001</v>
      </c>
      <c r="C106" s="3">
        <v>4577.8118999999997</v>
      </c>
      <c r="D106" s="3">
        <v>217.5</v>
      </c>
      <c r="E106" s="3">
        <v>1951.6742999999999</v>
      </c>
      <c r="F106" s="3">
        <v>5337.5231999999996</v>
      </c>
      <c r="G106" s="3">
        <v>3504</v>
      </c>
      <c r="H106" s="3">
        <v>571</v>
      </c>
      <c r="I106" s="3">
        <v>177703</v>
      </c>
      <c r="J106" s="3">
        <v>34119</v>
      </c>
      <c r="K106" s="3">
        <v>110604</v>
      </c>
      <c r="L106" s="3">
        <v>3582</v>
      </c>
      <c r="M106" s="3">
        <v>16367</v>
      </c>
      <c r="N106" s="3">
        <v>0</v>
      </c>
      <c r="O106" s="3">
        <v>98130</v>
      </c>
      <c r="P106" s="3">
        <v>7570</v>
      </c>
      <c r="Q106" s="3">
        <v>0</v>
      </c>
    </row>
    <row r="107" spans="1:17">
      <c r="A107" s="2">
        <v>43159</v>
      </c>
      <c r="B107" s="3">
        <v>68</v>
      </c>
      <c r="C107" s="3">
        <v>589</v>
      </c>
      <c r="D107" s="3">
        <v>113</v>
      </c>
      <c r="E107" s="3">
        <v>499</v>
      </c>
      <c r="F107" s="3">
        <v>1087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10517</v>
      </c>
    </row>
    <row r="108" spans="1:17">
      <c r="A108" s="2">
        <v>43190</v>
      </c>
      <c r="B108" s="3">
        <v>77</v>
      </c>
      <c r="C108" s="3">
        <v>639</v>
      </c>
      <c r="D108" s="3">
        <v>113</v>
      </c>
      <c r="E108" s="3">
        <v>526</v>
      </c>
      <c r="F108" s="3">
        <v>1136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13847</v>
      </c>
    </row>
    <row r="109" spans="1:17">
      <c r="A109" s="2">
        <v>43220</v>
      </c>
      <c r="B109" s="3">
        <v>135</v>
      </c>
      <c r="C109" s="3">
        <v>876</v>
      </c>
      <c r="D109" s="3">
        <v>113</v>
      </c>
      <c r="E109" s="3">
        <v>534</v>
      </c>
      <c r="F109" s="3">
        <v>1294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14094</v>
      </c>
    </row>
    <row r="110" spans="1:17">
      <c r="A110" s="2">
        <v>43251</v>
      </c>
      <c r="B110" s="3">
        <v>148</v>
      </c>
      <c r="C110" s="3">
        <v>980</v>
      </c>
      <c r="D110" s="3">
        <v>113</v>
      </c>
      <c r="E110" s="3">
        <v>630</v>
      </c>
      <c r="F110" s="3">
        <v>1517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14232</v>
      </c>
    </row>
    <row r="111" spans="1:17">
      <c r="A111" s="2">
        <v>43281</v>
      </c>
      <c r="B111" s="3">
        <v>249</v>
      </c>
      <c r="C111" s="3">
        <v>1515</v>
      </c>
      <c r="D111" s="3">
        <v>113</v>
      </c>
      <c r="E111" s="3">
        <v>753</v>
      </c>
      <c r="F111" s="3">
        <v>2581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15368</v>
      </c>
    </row>
    <row r="112" spans="1:17">
      <c r="A112" s="2">
        <v>43312</v>
      </c>
      <c r="B112" s="3">
        <v>479</v>
      </c>
      <c r="C112" s="3">
        <v>1880</v>
      </c>
      <c r="D112" s="3">
        <v>221</v>
      </c>
      <c r="E112" s="3">
        <v>946</v>
      </c>
      <c r="F112" s="3">
        <v>3127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15947</v>
      </c>
    </row>
    <row r="113" spans="1:17">
      <c r="A113" s="2">
        <v>43343</v>
      </c>
      <c r="B113" s="3">
        <v>576</v>
      </c>
      <c r="C113" s="3">
        <v>2118</v>
      </c>
      <c r="D113" s="3">
        <v>221</v>
      </c>
      <c r="E113" s="3">
        <v>1026</v>
      </c>
      <c r="F113" s="3">
        <v>3303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16054</v>
      </c>
    </row>
    <row r="114" spans="1:17">
      <c r="A114" s="2">
        <v>43373</v>
      </c>
      <c r="B114" s="3">
        <v>666</v>
      </c>
      <c r="C114" s="3">
        <v>2379</v>
      </c>
      <c r="D114" s="3">
        <v>346</v>
      </c>
      <c r="E114" s="3">
        <v>1261</v>
      </c>
      <c r="F114" s="3">
        <v>3452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16321</v>
      </c>
    </row>
    <row r="115" spans="1:17">
      <c r="A115" s="2">
        <v>43404</v>
      </c>
      <c r="B115" s="3">
        <v>708</v>
      </c>
      <c r="C115" s="3">
        <v>2698</v>
      </c>
      <c r="D115" s="3">
        <v>471</v>
      </c>
      <c r="E115" s="3">
        <v>1447</v>
      </c>
      <c r="F115" s="3">
        <v>3651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16600</v>
      </c>
    </row>
    <row r="116" spans="1:17">
      <c r="A116" s="2">
        <v>43434</v>
      </c>
      <c r="B116" s="3">
        <v>713</v>
      </c>
      <c r="C116" s="3">
        <v>3017</v>
      </c>
      <c r="D116" s="3">
        <v>596</v>
      </c>
      <c r="E116" s="3">
        <v>1720</v>
      </c>
      <c r="F116" s="3">
        <v>3822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16764</v>
      </c>
    </row>
    <row r="117" spans="1:17">
      <c r="A117" s="2">
        <v>43465</v>
      </c>
      <c r="B117" s="3">
        <v>854</v>
      </c>
      <c r="C117" s="3">
        <v>4119</v>
      </c>
      <c r="D117" s="3">
        <v>884</v>
      </c>
      <c r="E117" s="3">
        <v>2100</v>
      </c>
      <c r="F117" s="3">
        <v>4473</v>
      </c>
      <c r="G117" s="3">
        <v>3056</v>
      </c>
      <c r="H117" s="3">
        <v>884</v>
      </c>
      <c r="I117" s="3">
        <v>190012</v>
      </c>
      <c r="J117" s="3">
        <v>35259</v>
      </c>
      <c r="K117" s="3">
        <v>114408</v>
      </c>
      <c r="L117" s="3">
        <v>4466</v>
      </c>
      <c r="M117" s="3">
        <v>18427</v>
      </c>
      <c r="N117" s="3">
        <v>0</v>
      </c>
      <c r="O117" s="3">
        <v>100835</v>
      </c>
      <c r="P117" s="3">
        <v>8375</v>
      </c>
      <c r="Q117" s="3">
        <v>17463</v>
      </c>
    </row>
    <row r="118" spans="1:17">
      <c r="A118" s="2">
        <v>43524</v>
      </c>
      <c r="B118" s="3">
        <v>27</v>
      </c>
      <c r="C118" s="3">
        <v>548</v>
      </c>
      <c r="D118" s="3">
        <v>125</v>
      </c>
      <c r="E118" s="3">
        <v>141</v>
      </c>
      <c r="F118" s="3">
        <v>349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17875</v>
      </c>
    </row>
    <row r="119" spans="1:17">
      <c r="A119" s="2">
        <v>43555</v>
      </c>
      <c r="B119" s="3">
        <v>29</v>
      </c>
      <c r="C119" s="3">
        <v>661</v>
      </c>
      <c r="D119" s="3">
        <v>125</v>
      </c>
      <c r="E119" s="3">
        <v>478</v>
      </c>
      <c r="F119" s="3">
        <v>495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17962</v>
      </c>
    </row>
    <row r="120" spans="1:17">
      <c r="A120" s="2">
        <v>43585</v>
      </c>
      <c r="B120" s="3">
        <v>74</v>
      </c>
      <c r="C120" s="3">
        <v>1037</v>
      </c>
      <c r="D120" s="3">
        <v>125</v>
      </c>
      <c r="E120" s="3">
        <v>550</v>
      </c>
      <c r="F120" s="3">
        <v>550</v>
      </c>
      <c r="G120" s="3">
        <v>617</v>
      </c>
      <c r="H120" s="3">
        <v>312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18056</v>
      </c>
    </row>
    <row r="121" spans="1:17">
      <c r="A121" s="2">
        <v>43616</v>
      </c>
      <c r="B121" s="3">
        <v>128</v>
      </c>
      <c r="C121" s="3">
        <v>1176</v>
      </c>
      <c r="D121" s="3">
        <v>125</v>
      </c>
      <c r="E121" s="3">
        <v>688</v>
      </c>
      <c r="F121" s="3">
        <v>802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18203</v>
      </c>
    </row>
    <row r="122" spans="1:17">
      <c r="A122" s="2">
        <v>43646</v>
      </c>
      <c r="B122" s="3">
        <v>182</v>
      </c>
      <c r="C122" s="3">
        <v>1693</v>
      </c>
      <c r="D122" s="3">
        <v>125</v>
      </c>
      <c r="E122" s="3">
        <v>909</v>
      </c>
      <c r="F122" s="3">
        <v>1164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18576</v>
      </c>
    </row>
    <row r="123" spans="1:17">
      <c r="A123" s="2">
        <v>43677</v>
      </c>
      <c r="B123" s="3">
        <v>247</v>
      </c>
      <c r="C123" s="3">
        <v>1854</v>
      </c>
      <c r="D123" s="3">
        <v>234</v>
      </c>
      <c r="E123" s="3">
        <v>1027</v>
      </c>
      <c r="F123" s="3">
        <v>1346</v>
      </c>
      <c r="G123" s="3">
        <v>1128</v>
      </c>
      <c r="H123" s="3">
        <v>521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18739</v>
      </c>
    </row>
    <row r="124" spans="1:17">
      <c r="A124" s="2">
        <v>43708</v>
      </c>
      <c r="B124" s="3">
        <v>261</v>
      </c>
      <c r="C124" s="3">
        <v>2049</v>
      </c>
      <c r="D124" s="3">
        <v>234</v>
      </c>
      <c r="E124" s="3">
        <v>1109</v>
      </c>
      <c r="F124" s="3">
        <v>1495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18864</v>
      </c>
    </row>
    <row r="125" spans="1:17">
      <c r="A125" s="2">
        <v>43738</v>
      </c>
      <c r="B125" s="3">
        <v>280</v>
      </c>
      <c r="C125" s="3">
        <v>2847</v>
      </c>
      <c r="D125" s="3">
        <v>409</v>
      </c>
      <c r="E125" s="3">
        <v>1308</v>
      </c>
      <c r="F125" s="3">
        <v>1612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19047</v>
      </c>
    </row>
    <row r="126" spans="1:17">
      <c r="A126" s="2">
        <v>43769</v>
      </c>
      <c r="B126" s="3">
        <v>292</v>
      </c>
      <c r="C126" s="3">
        <v>3237</v>
      </c>
      <c r="D126" s="3">
        <v>409</v>
      </c>
      <c r="E126" s="3">
        <v>1466</v>
      </c>
      <c r="F126" s="3">
        <v>1714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19194</v>
      </c>
    </row>
    <row r="127" spans="1:17">
      <c r="A127" s="2">
        <v>43799</v>
      </c>
      <c r="B127" s="3">
        <v>338</v>
      </c>
      <c r="C127" s="3">
        <v>3418</v>
      </c>
      <c r="D127" s="3">
        <v>409</v>
      </c>
      <c r="E127" s="3">
        <v>1646</v>
      </c>
      <c r="F127" s="3">
        <v>1796</v>
      </c>
      <c r="G127" s="3">
        <v>2420</v>
      </c>
      <c r="H127" s="3">
        <v>580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19335</v>
      </c>
    </row>
    <row r="128" spans="1:17">
      <c r="A128" s="2">
        <v>43830</v>
      </c>
      <c r="B128" s="3">
        <v>445</v>
      </c>
      <c r="C128" s="3">
        <v>4423</v>
      </c>
      <c r="D128" s="3">
        <v>409</v>
      </c>
      <c r="E128" s="3">
        <v>2572</v>
      </c>
      <c r="F128" s="3">
        <v>2652</v>
      </c>
      <c r="G128" s="3">
        <v>3236</v>
      </c>
      <c r="H128" s="3">
        <v>630</v>
      </c>
      <c r="I128" s="3">
        <v>201006</v>
      </c>
      <c r="J128" s="3">
        <v>35804</v>
      </c>
      <c r="K128" s="3">
        <v>118957</v>
      </c>
      <c r="L128" s="3">
        <v>4874</v>
      </c>
      <c r="M128" s="3">
        <v>20915</v>
      </c>
      <c r="N128" s="3">
        <v>0</v>
      </c>
      <c r="O128" s="3">
        <v>104063</v>
      </c>
      <c r="P128" s="3">
        <v>9024</v>
      </c>
      <c r="Q128" s="3">
        <v>20468</v>
      </c>
    </row>
    <row r="129" spans="1:17">
      <c r="A129" s="2">
        <v>43890</v>
      </c>
      <c r="B129" s="3">
        <v>62</v>
      </c>
      <c r="C129" s="3">
        <v>517</v>
      </c>
      <c r="D129" s="3">
        <v>0</v>
      </c>
      <c r="E129" s="3">
        <v>99</v>
      </c>
      <c r="F129" s="3">
        <v>107</v>
      </c>
      <c r="G129" s="3">
        <v>334</v>
      </c>
      <c r="H129" s="3">
        <v>97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20884</v>
      </c>
    </row>
    <row r="130" spans="1:17">
      <c r="A130" s="2">
        <v>43921</v>
      </c>
      <c r="B130" s="3">
        <v>70</v>
      </c>
      <c r="C130" s="3">
        <v>702</v>
      </c>
      <c r="D130" s="3">
        <v>0</v>
      </c>
      <c r="E130" s="3">
        <v>236</v>
      </c>
      <c r="F130" s="3">
        <v>342</v>
      </c>
      <c r="G130" s="3">
        <v>475</v>
      </c>
      <c r="H130" s="3">
        <v>107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20905</v>
      </c>
    </row>
    <row r="131" spans="1:17">
      <c r="A131" s="2">
        <v>43951</v>
      </c>
      <c r="B131" s="3">
        <v>114</v>
      </c>
      <c r="C131" s="3">
        <v>1078</v>
      </c>
      <c r="D131" s="3">
        <v>0</v>
      </c>
      <c r="E131" s="3">
        <v>355</v>
      </c>
      <c r="F131" s="3">
        <v>456</v>
      </c>
      <c r="G131" s="3">
        <v>694</v>
      </c>
      <c r="H131" s="3">
        <v>203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20990</v>
      </c>
    </row>
    <row r="132" spans="1:17">
      <c r="A132" s="2">
        <v>43982</v>
      </c>
      <c r="B132" s="3">
        <v>173</v>
      </c>
      <c r="C132" s="3">
        <v>1241</v>
      </c>
      <c r="D132" s="3">
        <v>0</v>
      </c>
      <c r="E132" s="3">
        <v>490</v>
      </c>
      <c r="F132" s="3">
        <v>615</v>
      </c>
      <c r="G132" s="3">
        <v>820</v>
      </c>
      <c r="H132" s="3">
        <v>204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21133</v>
      </c>
    </row>
    <row r="133" spans="1:17">
      <c r="A133" s="2">
        <v>44012</v>
      </c>
      <c r="B133" s="3">
        <v>412</v>
      </c>
      <c r="C133" s="3">
        <v>1632</v>
      </c>
      <c r="D133" s="3">
        <v>0</v>
      </c>
      <c r="E133" s="3">
        <v>632</v>
      </c>
      <c r="F133" s="3">
        <v>1015</v>
      </c>
      <c r="G133" s="3">
        <v>1025</v>
      </c>
      <c r="H133" s="3">
        <v>346</v>
      </c>
      <c r="I133" s="3">
        <v>205073</v>
      </c>
      <c r="J133" s="3">
        <v>36100</v>
      </c>
      <c r="K133" s="3">
        <v>120774</v>
      </c>
      <c r="L133" s="3">
        <v>4877</v>
      </c>
      <c r="M133" s="3">
        <v>21675</v>
      </c>
      <c r="N133" s="3">
        <v>33041</v>
      </c>
      <c r="O133" s="3">
        <v>105222</v>
      </c>
      <c r="P133" s="3">
        <v>9371</v>
      </c>
      <c r="Q133" s="3">
        <v>21633</v>
      </c>
    </row>
    <row r="134" spans="1:17">
      <c r="A134" s="2">
        <v>44043</v>
      </c>
      <c r="B134" s="3">
        <v>657</v>
      </c>
      <c r="C134" s="3">
        <v>2580</v>
      </c>
      <c r="D134" s="3">
        <v>0</v>
      </c>
      <c r="E134" s="3">
        <v>856</v>
      </c>
      <c r="F134" s="3">
        <v>1309</v>
      </c>
      <c r="G134" s="3">
        <v>1905</v>
      </c>
      <c r="H134" s="3">
        <v>393</v>
      </c>
      <c r="I134" s="3">
        <v>206818</v>
      </c>
      <c r="J134" s="3">
        <v>36363</v>
      </c>
      <c r="K134" s="3">
        <v>121823</v>
      </c>
      <c r="L134" s="3">
        <v>4877</v>
      </c>
      <c r="M134" s="3">
        <v>21806</v>
      </c>
      <c r="N134" s="3">
        <v>33304</v>
      </c>
      <c r="O134" s="3">
        <v>106133</v>
      </c>
      <c r="P134" s="3">
        <v>9483</v>
      </c>
      <c r="Q134" s="3">
        <v>21934</v>
      </c>
    </row>
    <row r="135" spans="1:17">
      <c r="A135" s="2">
        <v>44074</v>
      </c>
      <c r="B135" s="3">
        <v>800</v>
      </c>
      <c r="C135" s="3">
        <v>2832</v>
      </c>
      <c r="D135" s="3">
        <v>0</v>
      </c>
      <c r="E135" s="3">
        <v>1004</v>
      </c>
      <c r="F135" s="3">
        <v>1517</v>
      </c>
      <c r="G135" s="3">
        <v>2086</v>
      </c>
      <c r="H135" s="3">
        <v>441</v>
      </c>
      <c r="I135" s="3">
        <v>207481</v>
      </c>
      <c r="J135" s="3">
        <v>36440</v>
      </c>
      <c r="K135" s="3">
        <v>121979</v>
      </c>
      <c r="L135" s="3">
        <v>4877</v>
      </c>
      <c r="M135" s="3">
        <v>22074</v>
      </c>
      <c r="N135" s="3">
        <v>33351</v>
      </c>
      <c r="O135" s="3">
        <v>106219</v>
      </c>
      <c r="P135" s="3">
        <v>9531</v>
      </c>
      <c r="Q135" s="3">
        <v>22084</v>
      </c>
    </row>
    <row r="136" spans="1:17">
      <c r="A136" s="2">
        <v>44104</v>
      </c>
      <c r="B136" s="3">
        <v>827</v>
      </c>
      <c r="C136" s="3">
        <v>3183</v>
      </c>
      <c r="D136" s="3">
        <v>112</v>
      </c>
      <c r="E136" s="3">
        <v>1306</v>
      </c>
      <c r="F136" s="3">
        <v>1771</v>
      </c>
      <c r="G136" s="3">
        <v>2269</v>
      </c>
      <c r="H136" s="3">
        <v>507</v>
      </c>
      <c r="I136" s="3">
        <v>208783</v>
      </c>
      <c r="J136" s="3">
        <v>36520</v>
      </c>
      <c r="K136" s="3">
        <v>122506</v>
      </c>
      <c r="L136" s="3">
        <v>4989</v>
      </c>
      <c r="M136" s="3">
        <v>22391</v>
      </c>
      <c r="N136" s="3">
        <v>33431</v>
      </c>
      <c r="O136" s="3">
        <v>106547</v>
      </c>
      <c r="P136" s="3">
        <v>9637</v>
      </c>
      <c r="Q136" s="3">
        <v>22347</v>
      </c>
    </row>
    <row r="137" spans="1:17">
      <c r="A137" s="2">
        <v>44135</v>
      </c>
      <c r="B137" s="3">
        <v>889</v>
      </c>
      <c r="C137" s="3">
        <v>3496</v>
      </c>
      <c r="D137" s="3">
        <v>112</v>
      </c>
      <c r="E137" s="3">
        <v>1829</v>
      </c>
      <c r="F137" s="3">
        <v>2188</v>
      </c>
      <c r="G137" s="3">
        <v>2423</v>
      </c>
      <c r="H137" s="3">
        <v>574</v>
      </c>
      <c r="I137" s="3">
        <v>210370</v>
      </c>
      <c r="J137" s="3">
        <v>36577</v>
      </c>
      <c r="K137" s="3">
        <v>122982</v>
      </c>
      <c r="L137" s="3">
        <v>4989</v>
      </c>
      <c r="M137" s="3">
        <v>22983</v>
      </c>
      <c r="N137" s="3">
        <v>33458</v>
      </c>
      <c r="O137" s="3">
        <v>106865</v>
      </c>
      <c r="P137" s="3">
        <v>9713</v>
      </c>
      <c r="Q137" s="3">
        <v>22809</v>
      </c>
    </row>
    <row r="138" spans="1:17">
      <c r="A138" s="2">
        <v>44165</v>
      </c>
      <c r="B138" s="3">
        <v>1079</v>
      </c>
      <c r="C138" s="3">
        <v>3934</v>
      </c>
      <c r="D138" s="3">
        <v>112</v>
      </c>
      <c r="E138" s="3">
        <v>2462</v>
      </c>
      <c r="F138" s="3">
        <v>2590</v>
      </c>
      <c r="G138" s="3">
        <v>2724</v>
      </c>
      <c r="H138" s="3">
        <v>620</v>
      </c>
      <c r="I138" s="3">
        <v>212072</v>
      </c>
      <c r="J138" s="3">
        <v>36773</v>
      </c>
      <c r="K138" s="3">
        <v>123481</v>
      </c>
      <c r="L138" s="3">
        <v>4989</v>
      </c>
      <c r="M138" s="3">
        <v>23626</v>
      </c>
      <c r="N138" s="3">
        <v>33654</v>
      </c>
      <c r="O138" s="3">
        <v>107240</v>
      </c>
      <c r="P138" s="3">
        <v>9751</v>
      </c>
      <c r="Q138" s="3">
        <v>23173</v>
      </c>
    </row>
    <row r="139" spans="1:17">
      <c r="A139" s="2">
        <v>44196</v>
      </c>
      <c r="B139" s="3">
        <v>1313</v>
      </c>
      <c r="C139" s="3">
        <v>5660</v>
      </c>
      <c r="D139" s="3">
        <v>112</v>
      </c>
      <c r="E139" s="3">
        <v>7211</v>
      </c>
      <c r="F139" s="3">
        <v>4820</v>
      </c>
      <c r="G139" s="3">
        <v>4030</v>
      </c>
      <c r="H139" s="3">
        <v>824</v>
      </c>
      <c r="I139" s="3">
        <v>220058</v>
      </c>
      <c r="J139" s="3">
        <v>37016</v>
      </c>
      <c r="K139" s="3">
        <v>124517</v>
      </c>
      <c r="L139" s="3">
        <v>4989</v>
      </c>
      <c r="M139" s="3">
        <v>28153</v>
      </c>
      <c r="N139" s="3">
        <v>0</v>
      </c>
      <c r="O139" s="3">
        <v>107992</v>
      </c>
      <c r="P139" s="3">
        <v>9802</v>
      </c>
      <c r="Q139" s="3">
        <v>25343</v>
      </c>
    </row>
    <row r="140" spans="1:17">
      <c r="A140" s="2">
        <v>44255</v>
      </c>
      <c r="B140" s="3">
        <v>85</v>
      </c>
      <c r="C140" s="3">
        <v>668</v>
      </c>
      <c r="D140" s="3">
        <v>115</v>
      </c>
      <c r="E140" s="3">
        <v>357</v>
      </c>
      <c r="F140" s="3">
        <v>325</v>
      </c>
      <c r="G140" s="3">
        <v>363</v>
      </c>
      <c r="H140" s="3">
        <v>80</v>
      </c>
      <c r="I140" s="3">
        <v>221957</v>
      </c>
      <c r="J140" s="3">
        <v>37026</v>
      </c>
      <c r="K140" s="3">
        <v>125602</v>
      </c>
      <c r="L140" s="3">
        <v>5104</v>
      </c>
      <c r="M140" s="3">
        <v>28456</v>
      </c>
      <c r="N140" s="3">
        <v>33847</v>
      </c>
      <c r="O140" s="3">
        <v>108402</v>
      </c>
      <c r="P140" s="3">
        <v>10204</v>
      </c>
      <c r="Q140" s="3">
        <v>25737</v>
      </c>
    </row>
    <row r="141" spans="1:17">
      <c r="A141" s="2">
        <v>44286</v>
      </c>
      <c r="B141" s="3">
        <v>109</v>
      </c>
      <c r="C141" s="3">
        <v>1060</v>
      </c>
      <c r="D141" s="3">
        <v>115</v>
      </c>
      <c r="E141" s="3">
        <v>526</v>
      </c>
      <c r="F141" s="3">
        <v>533</v>
      </c>
      <c r="G141" s="3">
        <v>477</v>
      </c>
      <c r="H141" s="3">
        <v>295</v>
      </c>
      <c r="I141" s="3">
        <v>222850</v>
      </c>
      <c r="J141" s="3">
        <v>37132</v>
      </c>
      <c r="K141" s="3">
        <v>126000</v>
      </c>
      <c r="L141" s="3">
        <v>5104</v>
      </c>
      <c r="M141" s="3">
        <v>28661</v>
      </c>
      <c r="N141" s="3">
        <v>33953</v>
      </c>
      <c r="O141" s="3">
        <v>108527</v>
      </c>
      <c r="P141" s="3">
        <v>10420</v>
      </c>
      <c r="Q141" s="3">
        <v>25913</v>
      </c>
    </row>
    <row r="142" spans="1:17">
      <c r="A142" s="2">
        <v>44316</v>
      </c>
      <c r="B142" s="3">
        <v>152</v>
      </c>
      <c r="C142" s="3">
        <v>1328</v>
      </c>
      <c r="D142" s="3">
        <v>115</v>
      </c>
      <c r="E142" s="3">
        <v>660</v>
      </c>
      <c r="F142" s="3">
        <v>708</v>
      </c>
      <c r="G142" s="3">
        <v>659</v>
      </c>
      <c r="H142" s="3">
        <v>299</v>
      </c>
      <c r="I142" s="3">
        <v>223483</v>
      </c>
      <c r="J142" s="3">
        <v>37330</v>
      </c>
      <c r="K142" s="3">
        <v>126161</v>
      </c>
      <c r="L142" s="3">
        <v>5104</v>
      </c>
      <c r="M142" s="3">
        <v>28744</v>
      </c>
      <c r="N142" s="3">
        <v>34151</v>
      </c>
      <c r="O142" s="3">
        <v>108474</v>
      </c>
      <c r="P142" s="3">
        <v>10528</v>
      </c>
      <c r="Q142" s="3">
        <v>26097</v>
      </c>
    </row>
    <row r="143" spans="1:17">
      <c r="A143" s="2">
        <v>44347</v>
      </c>
      <c r="B143" s="3">
        <v>367</v>
      </c>
      <c r="C143" s="3">
        <v>1484</v>
      </c>
      <c r="D143" s="3">
        <v>115</v>
      </c>
      <c r="E143" s="3">
        <v>779</v>
      </c>
      <c r="F143" s="3">
        <v>991</v>
      </c>
      <c r="G143" s="3">
        <v>704</v>
      </c>
      <c r="H143" s="3">
        <v>345</v>
      </c>
      <c r="I143" s="3">
        <v>224132</v>
      </c>
      <c r="J143" s="3">
        <v>37382</v>
      </c>
      <c r="K143" s="3">
        <v>126389</v>
      </c>
      <c r="L143" s="3">
        <v>5104</v>
      </c>
      <c r="M143" s="3">
        <v>28852</v>
      </c>
      <c r="N143" s="3">
        <v>34167</v>
      </c>
      <c r="O143" s="3">
        <v>108603</v>
      </c>
      <c r="P143" s="3">
        <v>10574</v>
      </c>
      <c r="Q143" s="3">
        <v>26358</v>
      </c>
    </row>
    <row r="144" spans="1:17">
      <c r="A144" s="2">
        <v>44377</v>
      </c>
      <c r="B144" s="3">
        <v>812</v>
      </c>
      <c r="C144" s="3">
        <v>1757</v>
      </c>
      <c r="D144" s="3">
        <v>227</v>
      </c>
      <c r="E144" s="3">
        <v>1084</v>
      </c>
      <c r="F144" s="3">
        <v>1301</v>
      </c>
      <c r="G144" s="3">
        <v>933</v>
      </c>
      <c r="H144" s="3">
        <v>349</v>
      </c>
      <c r="I144" s="3">
        <v>225660</v>
      </c>
      <c r="J144" s="3">
        <v>37785</v>
      </c>
      <c r="K144" s="3">
        <v>126658</v>
      </c>
      <c r="L144" s="3">
        <v>5216</v>
      </c>
      <c r="M144" s="3">
        <v>29192</v>
      </c>
      <c r="N144" s="3">
        <v>34571</v>
      </c>
      <c r="O144" s="3">
        <v>108801</v>
      </c>
      <c r="P144" s="3">
        <v>10588</v>
      </c>
      <c r="Q144" s="3">
        <v>26761</v>
      </c>
    </row>
    <row r="145" spans="1:17">
      <c r="A145" s="2">
        <v>44408</v>
      </c>
      <c r="B145" s="3">
        <v>1173</v>
      </c>
      <c r="C145" s="3">
        <v>2247</v>
      </c>
      <c r="D145" s="3">
        <v>340</v>
      </c>
      <c r="E145" s="3">
        <v>1257</v>
      </c>
      <c r="F145" s="3">
        <v>1794</v>
      </c>
      <c r="G145" s="3">
        <v>1262</v>
      </c>
      <c r="H145" s="3">
        <v>362</v>
      </c>
      <c r="I145" s="3">
        <v>227206</v>
      </c>
      <c r="J145" s="3">
        <v>38143</v>
      </c>
      <c r="K145" s="3">
        <v>127263</v>
      </c>
      <c r="L145" s="3">
        <v>5326</v>
      </c>
      <c r="M145" s="3">
        <v>29310</v>
      </c>
      <c r="N145" s="3">
        <v>34894</v>
      </c>
      <c r="O145" s="3">
        <v>109201</v>
      </c>
      <c r="P145" s="3">
        <v>10638</v>
      </c>
      <c r="Q145" s="3">
        <v>27110</v>
      </c>
    </row>
    <row r="146" spans="1:17">
      <c r="A146" s="2">
        <v>44439</v>
      </c>
      <c r="B146" s="3">
        <v>1273</v>
      </c>
      <c r="C146" s="3">
        <v>2894</v>
      </c>
      <c r="D146" s="3">
        <v>340</v>
      </c>
      <c r="E146" s="3">
        <v>1463</v>
      </c>
      <c r="F146" s="3">
        <v>2205</v>
      </c>
      <c r="G146" s="3">
        <v>1670</v>
      </c>
      <c r="H146" s="3">
        <v>519</v>
      </c>
      <c r="I146" s="3">
        <v>228254</v>
      </c>
      <c r="J146" s="3">
        <v>38213</v>
      </c>
      <c r="K146" s="3">
        <v>127611</v>
      </c>
      <c r="L146" s="3">
        <v>5326</v>
      </c>
      <c r="M146" s="3">
        <v>29532</v>
      </c>
      <c r="N146" s="3">
        <v>34964</v>
      </c>
      <c r="O146" s="3">
        <v>109487</v>
      </c>
      <c r="P146" s="3">
        <v>10656</v>
      </c>
      <c r="Q146" s="3">
        <v>27505</v>
      </c>
    </row>
    <row r="147" spans="1:17">
      <c r="A147" s="2">
        <v>44469</v>
      </c>
      <c r="B147" s="3">
        <v>1436</v>
      </c>
      <c r="C147" s="3">
        <v>3246</v>
      </c>
      <c r="D147" s="3">
        <v>340</v>
      </c>
      <c r="E147" s="3">
        <v>1643</v>
      </c>
      <c r="F147" s="3">
        <v>2556</v>
      </c>
      <c r="G147" s="3">
        <v>1902</v>
      </c>
      <c r="H147" s="3">
        <v>519</v>
      </c>
      <c r="I147" s="3">
        <v>229483</v>
      </c>
      <c r="J147" s="3">
        <v>38353</v>
      </c>
      <c r="K147" s="3">
        <v>128183</v>
      </c>
      <c r="L147" s="3">
        <v>5326</v>
      </c>
      <c r="M147" s="3">
        <v>29727</v>
      </c>
      <c r="N147" s="3">
        <v>35034</v>
      </c>
      <c r="O147" s="3">
        <v>109970</v>
      </c>
      <c r="P147" s="3">
        <v>10657</v>
      </c>
      <c r="Q147" s="3">
        <v>27835</v>
      </c>
    </row>
    <row r="148" spans="1:17">
      <c r="A148" s="2">
        <v>44500</v>
      </c>
      <c r="B148" s="3">
        <v>1682</v>
      </c>
      <c r="C148" s="3">
        <v>3651</v>
      </c>
      <c r="D148" s="3">
        <v>340</v>
      </c>
      <c r="E148" s="3">
        <v>1919</v>
      </c>
      <c r="F148" s="3">
        <v>2931</v>
      </c>
      <c r="G148" s="3">
        <v>2188</v>
      </c>
      <c r="H148" s="3">
        <v>568</v>
      </c>
      <c r="I148" s="3">
        <v>230304</v>
      </c>
      <c r="J148" s="3">
        <v>38452</v>
      </c>
      <c r="K148" s="3">
        <v>128289</v>
      </c>
      <c r="L148" s="3">
        <v>5326</v>
      </c>
      <c r="M148" s="3">
        <v>29963</v>
      </c>
      <c r="N148" s="3">
        <v>35073</v>
      </c>
      <c r="O148" s="3">
        <v>109981</v>
      </c>
      <c r="P148" s="3">
        <v>10701</v>
      </c>
      <c r="Q148" s="3">
        <v>28214</v>
      </c>
    </row>
    <row r="149" spans="1:17">
      <c r="A149" s="2">
        <v>44530</v>
      </c>
      <c r="B149" s="3">
        <v>1938</v>
      </c>
      <c r="C149" s="3">
        <v>3993</v>
      </c>
      <c r="D149" s="3">
        <v>340</v>
      </c>
      <c r="E149" s="3">
        <v>2470</v>
      </c>
      <c r="F149" s="3">
        <v>3483</v>
      </c>
      <c r="G149" s="3">
        <v>2436</v>
      </c>
      <c r="H149" s="3">
        <v>578</v>
      </c>
      <c r="I149" s="3">
        <v>232100</v>
      </c>
      <c r="J149" s="3">
        <v>38798</v>
      </c>
      <c r="K149" s="3">
        <v>128681</v>
      </c>
      <c r="L149" s="3">
        <v>5326</v>
      </c>
      <c r="M149" s="3">
        <v>30486</v>
      </c>
      <c r="N149" s="3">
        <v>35384</v>
      </c>
      <c r="O149" s="3">
        <v>110286</v>
      </c>
      <c r="P149" s="3">
        <v>10704</v>
      </c>
      <c r="Q149" s="3">
        <v>28747</v>
      </c>
    </row>
    <row r="150" spans="1:17">
      <c r="A150" s="2">
        <v>44561</v>
      </c>
      <c r="B150" s="3">
        <v>2349</v>
      </c>
      <c r="C150" s="3">
        <v>4628</v>
      </c>
      <c r="D150" s="3">
        <v>340</v>
      </c>
      <c r="E150" s="3">
        <v>4757</v>
      </c>
      <c r="F150" s="3">
        <v>5493</v>
      </c>
      <c r="G150" s="3">
        <v>2805</v>
      </c>
      <c r="H150" s="3">
        <v>639</v>
      </c>
      <c r="I150" s="3">
        <v>237692</v>
      </c>
      <c r="J150" s="3">
        <v>39092</v>
      </c>
      <c r="K150" s="3">
        <v>129678</v>
      </c>
      <c r="L150" s="3">
        <v>5326</v>
      </c>
      <c r="M150" s="3">
        <v>32848</v>
      </c>
      <c r="N150" s="3">
        <v>0</v>
      </c>
      <c r="O150" s="3">
        <v>110901</v>
      </c>
      <c r="P150" s="3">
        <v>10859</v>
      </c>
      <c r="Q150" s="3">
        <v>30656</v>
      </c>
    </row>
    <row r="151" spans="1:17">
      <c r="A151" s="2">
        <v>44620</v>
      </c>
      <c r="B151" s="3">
        <v>194</v>
      </c>
      <c r="C151" s="3">
        <v>473</v>
      </c>
      <c r="D151" s="3">
        <v>0</v>
      </c>
      <c r="E151" s="3">
        <v>573</v>
      </c>
      <c r="F151" s="3">
        <v>1086</v>
      </c>
      <c r="G151" s="3">
        <v>250</v>
      </c>
      <c r="H151" s="3">
        <v>35</v>
      </c>
      <c r="I151" s="3">
        <v>239397</v>
      </c>
      <c r="J151" s="3">
        <v>39248</v>
      </c>
      <c r="K151" s="3">
        <v>129681</v>
      </c>
      <c r="L151" s="3">
        <v>5328</v>
      </c>
      <c r="M151" s="3">
        <v>33442</v>
      </c>
      <c r="N151" s="3">
        <v>35519</v>
      </c>
      <c r="O151" s="3">
        <v>110628</v>
      </c>
      <c r="P151" s="3">
        <v>10809</v>
      </c>
      <c r="Q151" s="3">
        <v>31581</v>
      </c>
    </row>
    <row r="152" spans="1:17">
      <c r="A152" s="2">
        <v>44651</v>
      </c>
      <c r="B152" s="3">
        <v>343</v>
      </c>
      <c r="C152" s="3">
        <v>581</v>
      </c>
      <c r="D152" s="3">
        <v>116</v>
      </c>
      <c r="E152" s="3">
        <v>790</v>
      </c>
      <c r="F152" s="3">
        <v>1321</v>
      </c>
      <c r="G152" s="3">
        <v>274</v>
      </c>
      <c r="H152" s="3">
        <v>15</v>
      </c>
      <c r="I152" s="3">
        <v>240367</v>
      </c>
      <c r="J152" s="3">
        <v>39427</v>
      </c>
      <c r="K152" s="3">
        <v>129872</v>
      </c>
      <c r="L152" s="3">
        <v>5443</v>
      </c>
      <c r="M152" s="3">
        <v>33652</v>
      </c>
      <c r="N152" s="3">
        <v>35603</v>
      </c>
      <c r="O152" s="3">
        <v>110723</v>
      </c>
      <c r="P152" s="3">
        <v>10858</v>
      </c>
      <c r="Q152" s="3">
        <v>31855</v>
      </c>
    </row>
    <row r="153" spans="1:17">
      <c r="A153" s="2">
        <v>44681</v>
      </c>
      <c r="B153" s="3">
        <v>500</v>
      </c>
      <c r="C153" s="3">
        <v>938</v>
      </c>
      <c r="D153" s="3">
        <v>116</v>
      </c>
      <c r="E153" s="3">
        <v>958</v>
      </c>
      <c r="F153" s="3">
        <v>1688</v>
      </c>
      <c r="G153" s="3">
        <v>541</v>
      </c>
      <c r="H153" s="3">
        <v>73</v>
      </c>
      <c r="I153" s="3">
        <v>241247</v>
      </c>
      <c r="J153" s="3">
        <v>39555</v>
      </c>
      <c r="K153" s="3">
        <v>130033</v>
      </c>
      <c r="L153" s="3">
        <v>5443</v>
      </c>
      <c r="M153" s="3">
        <v>33826</v>
      </c>
      <c r="N153" s="3">
        <v>35626</v>
      </c>
      <c r="O153" s="3">
        <v>110821</v>
      </c>
      <c r="P153" s="3">
        <v>10870</v>
      </c>
      <c r="Q153" s="3">
        <v>32257</v>
      </c>
    </row>
    <row r="154" spans="1:17">
      <c r="A154" s="2">
        <v>44712</v>
      </c>
      <c r="B154" s="3">
        <v>711</v>
      </c>
      <c r="C154" s="3">
        <v>978</v>
      </c>
      <c r="D154" s="3">
        <v>116</v>
      </c>
      <c r="E154" s="3">
        <v>1082</v>
      </c>
      <c r="F154" s="3">
        <v>2371</v>
      </c>
      <c r="G154" s="3">
        <v>544</v>
      </c>
      <c r="H154" s="3">
        <v>74</v>
      </c>
      <c r="I154" s="3">
        <v>242087</v>
      </c>
      <c r="J154" s="3">
        <v>39647</v>
      </c>
      <c r="K154" s="3">
        <v>130136</v>
      </c>
      <c r="L154" s="3">
        <v>5443</v>
      </c>
      <c r="M154" s="3">
        <v>33936</v>
      </c>
      <c r="N154" s="3">
        <v>35683</v>
      </c>
      <c r="O154" s="3">
        <v>110812</v>
      </c>
      <c r="P154" s="3">
        <v>10934</v>
      </c>
      <c r="Q154" s="3">
        <v>32789</v>
      </c>
    </row>
    <row r="155" spans="1:17">
      <c r="A155" s="2">
        <v>44742</v>
      </c>
      <c r="B155" s="3">
        <v>941</v>
      </c>
      <c r="C155" s="3">
        <v>1320</v>
      </c>
      <c r="D155" s="3">
        <v>228</v>
      </c>
      <c r="E155" s="3">
        <v>1294</v>
      </c>
      <c r="F155" s="3">
        <v>3088</v>
      </c>
      <c r="G155" s="3">
        <v>732</v>
      </c>
      <c r="H155" s="3">
        <v>93</v>
      </c>
      <c r="I155" s="3">
        <v>244101</v>
      </c>
      <c r="J155" s="3">
        <v>39999</v>
      </c>
      <c r="K155" s="3">
        <v>130496</v>
      </c>
      <c r="L155" s="3">
        <v>5553</v>
      </c>
      <c r="M155" s="3">
        <v>34224</v>
      </c>
      <c r="N155" s="3">
        <v>35840</v>
      </c>
      <c r="O155" s="3">
        <v>111002</v>
      </c>
      <c r="P155" s="3">
        <v>11001</v>
      </c>
      <c r="Q155" s="3">
        <v>33677</v>
      </c>
    </row>
    <row r="156" spans="1:17">
      <c r="A156" s="2">
        <v>44773</v>
      </c>
      <c r="B156" s="3">
        <v>1067</v>
      </c>
      <c r="C156" s="3">
        <v>1835</v>
      </c>
      <c r="D156" s="3">
        <v>228</v>
      </c>
      <c r="E156" s="3">
        <v>1493</v>
      </c>
      <c r="F156" s="3">
        <v>3773</v>
      </c>
      <c r="G156" s="3">
        <v>1018</v>
      </c>
      <c r="H156" s="3">
        <v>260</v>
      </c>
      <c r="I156" s="3">
        <v>245517</v>
      </c>
      <c r="J156" s="3">
        <v>40154</v>
      </c>
      <c r="K156" s="3">
        <v>130937</v>
      </c>
      <c r="L156" s="3">
        <v>5553</v>
      </c>
      <c r="M156" s="3">
        <v>34370</v>
      </c>
      <c r="N156" s="3">
        <v>35865</v>
      </c>
      <c r="O156" s="3">
        <v>111040</v>
      </c>
      <c r="P156" s="3">
        <v>11171</v>
      </c>
      <c r="Q156" s="3">
        <v>34351</v>
      </c>
    </row>
    <row r="157" spans="1:17">
      <c r="A157" s="2">
        <v>44804</v>
      </c>
      <c r="B157" s="3">
        <v>1306</v>
      </c>
      <c r="C157" s="3">
        <v>1983</v>
      </c>
      <c r="D157" s="3">
        <v>228</v>
      </c>
      <c r="E157" s="3">
        <v>1614</v>
      </c>
      <c r="F157" s="3">
        <v>4447</v>
      </c>
      <c r="G157" s="3">
        <v>1120</v>
      </c>
      <c r="H157" s="3">
        <v>262</v>
      </c>
      <c r="I157" s="3">
        <v>246631</v>
      </c>
      <c r="J157" s="3">
        <v>40307</v>
      </c>
      <c r="K157" s="3">
        <v>131153</v>
      </c>
      <c r="L157" s="3">
        <v>5553</v>
      </c>
      <c r="M157" s="3">
        <v>34450</v>
      </c>
      <c r="N157" s="3">
        <v>35998</v>
      </c>
      <c r="O157" s="3">
        <v>111182</v>
      </c>
      <c r="P157" s="3">
        <v>11250</v>
      </c>
      <c r="Q157" s="3">
        <v>34990</v>
      </c>
    </row>
    <row r="158" spans="1:17">
      <c r="A158" s="2">
        <v>44834</v>
      </c>
      <c r="B158" s="3">
        <v>1590</v>
      </c>
      <c r="C158" s="3">
        <v>2358</v>
      </c>
      <c r="D158" s="3">
        <v>228</v>
      </c>
      <c r="E158" s="3">
        <v>1924</v>
      </c>
      <c r="F158" s="3">
        <v>5260</v>
      </c>
      <c r="G158" s="3">
        <v>1193</v>
      </c>
      <c r="H158" s="3">
        <v>397</v>
      </c>
      <c r="I158" s="3">
        <v>248328</v>
      </c>
      <c r="J158" s="3">
        <v>40576</v>
      </c>
      <c r="K158" s="3">
        <v>131374</v>
      </c>
      <c r="L158" s="3">
        <v>5553</v>
      </c>
      <c r="M158" s="3">
        <v>34767</v>
      </c>
      <c r="N158" s="3">
        <v>36237</v>
      </c>
      <c r="O158" s="3">
        <v>111295</v>
      </c>
      <c r="P158" s="3">
        <v>11257</v>
      </c>
      <c r="Q158" s="3">
        <v>35864</v>
      </c>
    </row>
    <row r="159" spans="1:17">
      <c r="A159" s="2">
        <v>44865</v>
      </c>
      <c r="B159" s="3">
        <v>1774</v>
      </c>
      <c r="C159" s="3">
        <v>2733</v>
      </c>
      <c r="D159" s="3">
        <v>228</v>
      </c>
      <c r="E159" s="3">
        <v>2114</v>
      </c>
      <c r="F159" s="3">
        <v>5824</v>
      </c>
      <c r="G159" s="3">
        <v>1491</v>
      </c>
      <c r="H159" s="3">
        <v>404</v>
      </c>
      <c r="I159" s="3">
        <v>249518</v>
      </c>
      <c r="J159" s="3">
        <v>40751</v>
      </c>
      <c r="K159" s="3">
        <v>131632</v>
      </c>
      <c r="L159" s="3">
        <v>5553</v>
      </c>
      <c r="M159" s="3">
        <v>34939</v>
      </c>
      <c r="N159" s="3">
        <v>36352</v>
      </c>
      <c r="O159" s="3">
        <v>111488</v>
      </c>
      <c r="P159" s="3">
        <v>11250</v>
      </c>
      <c r="Q159" s="3">
        <v>36444</v>
      </c>
    </row>
    <row r="160" spans="1:17">
      <c r="A160" s="2">
        <v>44895</v>
      </c>
      <c r="B160" s="3">
        <v>2060</v>
      </c>
      <c r="C160" s="3">
        <v>3333</v>
      </c>
      <c r="D160" s="3">
        <v>228</v>
      </c>
      <c r="E160" s="3">
        <v>2252</v>
      </c>
      <c r="F160" s="3">
        <v>6571</v>
      </c>
      <c r="G160" s="3">
        <v>1869</v>
      </c>
      <c r="H160" s="3">
        <v>525</v>
      </c>
      <c r="I160" s="3">
        <v>251060</v>
      </c>
      <c r="J160" s="3">
        <v>41013</v>
      </c>
      <c r="K160" s="3">
        <v>131983</v>
      </c>
      <c r="L160" s="3">
        <v>5553</v>
      </c>
      <c r="M160" s="3">
        <v>35096</v>
      </c>
      <c r="N160" s="3">
        <v>36584</v>
      </c>
      <c r="O160" s="3">
        <v>111660</v>
      </c>
      <c r="P160" s="3">
        <v>11355</v>
      </c>
      <c r="Q160" s="3">
        <v>37202</v>
      </c>
    </row>
    <row r="161" spans="1:17">
      <c r="A161" s="2">
        <v>44926</v>
      </c>
      <c r="B161" s="3">
        <v>2387</v>
      </c>
      <c r="C161" s="3">
        <v>4471</v>
      </c>
      <c r="D161" s="3">
        <v>228</v>
      </c>
      <c r="E161" s="3">
        <v>3763</v>
      </c>
      <c r="F161" s="3">
        <v>8741</v>
      </c>
      <c r="G161" s="3">
        <v>2823</v>
      </c>
      <c r="H161" s="3">
        <v>634</v>
      </c>
      <c r="I161" s="3">
        <v>256405</v>
      </c>
      <c r="J161" s="3">
        <v>41350</v>
      </c>
      <c r="K161" s="3">
        <v>133239</v>
      </c>
      <c r="L161" s="3">
        <v>5553</v>
      </c>
      <c r="M161" s="3">
        <v>36544</v>
      </c>
      <c r="N161" s="3">
        <v>0</v>
      </c>
      <c r="O161" s="3">
        <v>112427</v>
      </c>
      <c r="P161" s="3">
        <v>11485</v>
      </c>
      <c r="Q161" s="3">
        <v>39261</v>
      </c>
    </row>
    <row r="162" spans="1:17">
      <c r="A162" s="2">
        <v>44985</v>
      </c>
      <c r="B162" s="3">
        <v>123</v>
      </c>
      <c r="C162" s="3">
        <v>570</v>
      </c>
      <c r="D162" s="3">
        <v>0</v>
      </c>
      <c r="E162" s="3">
        <v>584</v>
      </c>
      <c r="F162" s="3">
        <v>2037</v>
      </c>
      <c r="G162" s="3">
        <v>0</v>
      </c>
      <c r="H162" s="3">
        <v>0</v>
      </c>
      <c r="I162" s="3">
        <v>259993</v>
      </c>
      <c r="J162" s="3">
        <v>41425</v>
      </c>
      <c r="K162" s="3">
        <v>133786</v>
      </c>
      <c r="L162" s="3">
        <v>5557</v>
      </c>
      <c r="M162" s="3">
        <v>37126</v>
      </c>
      <c r="N162" s="3">
        <v>0</v>
      </c>
      <c r="O162" s="3">
        <v>0</v>
      </c>
      <c r="P162" s="3">
        <v>0</v>
      </c>
      <c r="Q162" s="3">
        <v>0</v>
      </c>
    </row>
    <row r="163" spans="1:17">
      <c r="A163" s="2">
        <v>45016</v>
      </c>
      <c r="B163" s="3">
        <v>271</v>
      </c>
      <c r="C163" s="3">
        <v>805</v>
      </c>
      <c r="D163" s="3">
        <v>119</v>
      </c>
      <c r="E163" s="3">
        <v>1040</v>
      </c>
      <c r="F163" s="3">
        <v>3366</v>
      </c>
      <c r="G163" s="3">
        <v>484</v>
      </c>
      <c r="H163" s="3">
        <v>131</v>
      </c>
      <c r="I163" s="3">
        <v>262342</v>
      </c>
      <c r="J163" s="3">
        <v>41546</v>
      </c>
      <c r="K163" s="3">
        <v>134019</v>
      </c>
      <c r="L163" s="3">
        <v>5676</v>
      </c>
      <c r="M163" s="3">
        <v>37573</v>
      </c>
      <c r="N163" s="3">
        <v>36847</v>
      </c>
      <c r="O163" s="3">
        <v>112932</v>
      </c>
      <c r="P163" s="3">
        <v>11660</v>
      </c>
      <c r="Q163" s="3">
        <v>42589</v>
      </c>
    </row>
    <row r="164" spans="1:17">
      <c r="A164" s="2">
        <v>45046</v>
      </c>
      <c r="B164" s="3">
        <v>355</v>
      </c>
      <c r="C164" s="3">
        <v>1266</v>
      </c>
      <c r="D164" s="3">
        <v>119</v>
      </c>
      <c r="E164" s="3">
        <v>1420</v>
      </c>
      <c r="F164" s="3">
        <v>4831</v>
      </c>
      <c r="G164" s="3">
        <v>867</v>
      </c>
      <c r="H164" s="3">
        <v>146</v>
      </c>
      <c r="I164" s="3">
        <v>264893</v>
      </c>
      <c r="J164" s="3">
        <v>41633</v>
      </c>
      <c r="K164" s="3">
        <v>134489</v>
      </c>
      <c r="L164" s="3">
        <v>5676</v>
      </c>
      <c r="M164" s="3">
        <v>37966</v>
      </c>
      <c r="N164" s="3">
        <v>36874</v>
      </c>
      <c r="O164" s="3">
        <v>113249</v>
      </c>
      <c r="P164" s="3">
        <v>11750</v>
      </c>
      <c r="Q164" s="3">
        <v>44050</v>
      </c>
    </row>
    <row r="165" spans="1:17">
      <c r="A165" s="2">
        <v>45077</v>
      </c>
      <c r="B165" s="3">
        <v>434</v>
      </c>
      <c r="C165" s="3">
        <v>2202</v>
      </c>
      <c r="D165" s="3">
        <v>119</v>
      </c>
      <c r="E165" s="3">
        <v>1636</v>
      </c>
      <c r="F165" s="3">
        <v>6121</v>
      </c>
      <c r="G165" s="3">
        <v>1522</v>
      </c>
      <c r="H165" s="3">
        <v>340</v>
      </c>
      <c r="I165" s="3">
        <v>267240</v>
      </c>
      <c r="J165" s="3">
        <v>41700</v>
      </c>
      <c r="K165" s="3">
        <v>135095</v>
      </c>
      <c r="L165" s="3">
        <v>5676</v>
      </c>
      <c r="M165" s="3">
        <v>38260</v>
      </c>
      <c r="N165" s="3">
        <v>36881</v>
      </c>
      <c r="O165" s="3">
        <v>113679</v>
      </c>
      <c r="P165" s="3">
        <v>11871</v>
      </c>
      <c r="Q165" s="3">
        <v>45392</v>
      </c>
    </row>
    <row r="166" spans="1:17">
      <c r="A166" s="2">
        <v>45107</v>
      </c>
      <c r="B166" s="3">
        <v>536</v>
      </c>
      <c r="C166" s="3">
        <v>2602</v>
      </c>
      <c r="D166" s="3">
        <v>119</v>
      </c>
      <c r="E166" s="3">
        <v>2299</v>
      </c>
      <c r="F166" s="3">
        <v>7842</v>
      </c>
      <c r="G166" s="3">
        <v>1838</v>
      </c>
      <c r="H166" s="3">
        <v>350</v>
      </c>
      <c r="I166" s="3">
        <v>270772</v>
      </c>
      <c r="J166" s="3">
        <v>41793</v>
      </c>
      <c r="K166" s="3">
        <v>135698</v>
      </c>
      <c r="L166" s="3">
        <v>5676</v>
      </c>
      <c r="M166" s="3">
        <v>38921</v>
      </c>
      <c r="N166" s="3">
        <v>36914</v>
      </c>
      <c r="O166" s="3">
        <v>114103</v>
      </c>
      <c r="P166" s="3">
        <v>11974</v>
      </c>
      <c r="Q166" s="3">
        <v>47067</v>
      </c>
    </row>
    <row r="167" spans="1:17">
      <c r="A167" s="2">
        <v>45138</v>
      </c>
      <c r="B167" s="3">
        <v>554</v>
      </c>
      <c r="C167" s="3">
        <v>3227</v>
      </c>
      <c r="D167" s="3">
        <v>119</v>
      </c>
      <c r="E167" s="3">
        <v>2631</v>
      </c>
      <c r="F167" s="3">
        <v>9716</v>
      </c>
      <c r="G167" s="3">
        <v>2240</v>
      </c>
      <c r="H167" s="3">
        <v>497</v>
      </c>
      <c r="I167" s="3">
        <v>273974</v>
      </c>
      <c r="J167" s="3">
        <v>41812</v>
      </c>
      <c r="K167" s="3">
        <v>136353</v>
      </c>
      <c r="L167" s="3">
        <v>5676</v>
      </c>
      <c r="M167" s="3">
        <v>39291</v>
      </c>
      <c r="N167" s="3">
        <v>36933</v>
      </c>
      <c r="O167" s="3">
        <v>114652</v>
      </c>
      <c r="P167" s="3">
        <v>12028</v>
      </c>
      <c r="Q167" s="3">
        <v>49081</v>
      </c>
    </row>
    <row r="168" spans="1:17">
      <c r="A168" s="2">
        <v>45169</v>
      </c>
      <c r="B168" s="3">
        <v>721</v>
      </c>
      <c r="C168" s="3">
        <v>3429</v>
      </c>
      <c r="D168" s="3">
        <v>119</v>
      </c>
      <c r="E168" s="3">
        <v>2892</v>
      </c>
      <c r="F168" s="3">
        <v>11316</v>
      </c>
      <c r="G168" s="3">
        <v>2323</v>
      </c>
      <c r="H168" s="3">
        <v>571</v>
      </c>
      <c r="I168" s="3">
        <v>276153</v>
      </c>
      <c r="J168" s="3">
        <v>41893</v>
      </c>
      <c r="K168" s="3">
        <v>136606</v>
      </c>
      <c r="L168" s="3">
        <v>5676</v>
      </c>
      <c r="M168" s="3">
        <v>39537</v>
      </c>
      <c r="N168" s="3">
        <v>36954</v>
      </c>
      <c r="O168" s="3">
        <v>114802</v>
      </c>
      <c r="P168" s="3">
        <v>12101</v>
      </c>
      <c r="Q168" s="3">
        <v>50541</v>
      </c>
    </row>
    <row r="169" spans="1:17">
      <c r="A169" s="2">
        <v>45199</v>
      </c>
      <c r="B169" s="3">
        <v>788</v>
      </c>
      <c r="C169" s="3">
        <v>3944</v>
      </c>
      <c r="D169" s="3">
        <v>119</v>
      </c>
      <c r="E169" s="3">
        <v>3348</v>
      </c>
      <c r="F169" s="3">
        <v>12894</v>
      </c>
      <c r="G169" s="3">
        <v>0</v>
      </c>
      <c r="H169" s="3">
        <v>0</v>
      </c>
      <c r="I169" s="3">
        <v>279124</v>
      </c>
      <c r="J169" s="3">
        <v>41949</v>
      </c>
      <c r="K169" s="3">
        <v>137262</v>
      </c>
      <c r="L169" s="3">
        <v>5676</v>
      </c>
      <c r="M169" s="3">
        <v>40021</v>
      </c>
      <c r="N169" s="3">
        <v>0</v>
      </c>
      <c r="O169" s="3">
        <v>0</v>
      </c>
      <c r="P169" s="3">
        <v>0</v>
      </c>
      <c r="Q169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2023-09-15T02:22:24Z</dcterms:created>
  <dcterms:modified xsi:type="dcterms:W3CDTF">2023-10-24T06:50:02Z</dcterms:modified>
</cp:coreProperties>
</file>