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8FB1B49-96CC-44DA-91C6-31EDC5891DF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<sst xmlns="http://schemas.openxmlformats.org/spreadsheetml/2006/main" count="917" uniqueCount="285">
  <si>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</si>
  <si>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</si>
  <si>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</si>
  <si>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</si>
  <si>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</si>
  <si>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</si>
  <si>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</si>
  <si>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</si>
  <si>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</si>
  <si>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</si>
  <si>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</si>
  <si>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</si>
  <si>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</si>
  <si>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</si>
  <si>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</si>
  <si>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</si>
  <si>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</si>
  <si>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</si>
  <si>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</si>
  <si>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</si>
  <si>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</si>
  <si>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</si>
  <si>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</si>
  <si>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</si>
  <si>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</si>
  <si>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</si>
  <si>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</si>
  <si>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</si>
  <si>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</si>
  <si>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</si>
  <si>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</si>
  <si>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</si>
  <si>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</si>
  <si>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</si>
  <si>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</si>
  <si>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</si>
  <si>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</si>
  <si>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</si>
  <si>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</si>
  <si>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</si>
  <si>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</si>
  <si>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</si>
  <si>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</si>
  <si>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</si>
  <si>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</si>
  <si>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</si>
  <si>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</si>
  <si>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</si>
  <si>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</si>
  <si>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</si>
  <si>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</si>
  <si>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</si>
  <si>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</si>
  <si>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</si>
  <si>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</si>
  <si>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</si>
  <si>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</si>
  <si>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</si>
  <si>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</si>
  <si>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</si>
  <si>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</si>
  <si>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</si>
  <si>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</si>
  <si>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</si>
  <si>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</si>
  <si>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</si>
  <si>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</si>
  <si>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</si>
  <si>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</si>
  <si>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</si>
  <si>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</si>
  <si>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</si>
  <si>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</si>
  <si>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</si>
  <si>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</si>
  <si>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</si>
  <si>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</si>
  <si>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</si>
  <si>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</si>
  <si>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</si>
  <si>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</si>
  <si>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</si>
  <si>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</si>
  <si>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</si>
  <si>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</si>
  <si>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</si>
  <si>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</si>
  <si>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</si>
  <si>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</si>
  <si>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</si>
  <si>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</si>
  <si>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</si>
  <si>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</si>
  <si>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</si>
  <si>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</si>
  <si>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</si>
  <si>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</si>
  <si>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</si>
  <si>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</si>
  <si>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</si>
  <si>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</si>
  <si>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</si>
  <si>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</si>
  <si>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</si>
  <si>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</si>
  <si>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</si>
  <si>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</si>
  <si>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</si>
  <si>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</si>
  <si>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</si>
  <si>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</si>
  <si>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</si>
  <si>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</si>
  <si>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</si>
  <si>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</si>
  <si>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</si>
  <si>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</si>
  <si>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</si>
  <si>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</si>
  <si>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</si>
  <si>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</si>
  <si>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</si>
  <si>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</si>
  <si>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</si>
  <si>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</si>
  <si>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</si>
  <si>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</si>
  <si>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</si>
  <si>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</si>
  <si>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</si>
  <si>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</si>
  <si>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</si>
  <si>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</si>
  <si>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</si>
  <si>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</si>
  <si>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</si>
  <si>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</si>
  <si>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</si>
  <si>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</si>
  <si>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</si>
  <si>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</si>
  <si>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</si>
  <si>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</si>
  <si>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</si>
  <si>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</si>
  <si>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</si>
  <si>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</si>
  <si>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</si>
  <si>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</si>
  <si>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</si>
  <si>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</si>
  <si>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</si>
  <si>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</si>
  <si>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</si>
  <si>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</si>
  <si>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</si>
  <si>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</si>
  <si>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</si>
  <si>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</si>
  <si>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</si>
  <si>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</si>
  <si>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</si>
  <si>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</si>
  <si>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</si>
  <si>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</si>
  <si>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</si>
  <si>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</si>
  <si>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</si>
  <si>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</si>
  <si>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</si>
  <si>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</si>
  <si>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</si>
  <si>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</si>
  <si>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</si>
  <si>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</si>
  <si>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</si>
  <si>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</si>
  <si>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</si>
  <si>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</si>
  <si>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</si>
  <si>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</si>
  <si>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</si>
  <si>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</si>
  <si>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</si>
  <si>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</si>
  <si>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</si>
  <si>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</si>
  <si>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</si>
  <si>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</si>
  <si>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</si>
  <si>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</si>
  <si>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</si>
  <si>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</si>
  <si>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</si>
  <si>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</si>
  <si>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</si>
  <si>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</si>
  <si>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</si>
  <si>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</si>
  <si>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</si>
  <si>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</si>
  <si>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</si>
  <si>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</si>
  <si>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</si>
  <si>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</si>
  <si>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</si>
  <si>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</si>
  <si>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</si>
  <si>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</si>
  <si>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</si>
  <si>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</si>
  <si>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</si>
  <si>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</si>
  <si>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</si>
  <si>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</si>
  <si>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</si>
  <si>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</si>
  <si>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</si>
  <si>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</si>
  <si>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</si>
  <si>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</si>
  <si>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</si>
  <si>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</si>
  <si>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</si>
  <si>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</si>
  <si>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</si>
  <si>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</si>
  <si>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</si>
  <si>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</si>
  <si>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</si>
  <si>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</si>
  <si>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</si>
  <si>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</si>
  <si>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</si>
  <si>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</si>
  <si>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</si>
  <si>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</si>
  <si>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</si>
  <si>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</si>
  <si>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</si>
  <si>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</si>
  <si>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</si>
  <si>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</si>
  <si>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</si>
  <si>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</si>
  <si>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</si>
  <si>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</si>
  <si>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</si>
  <si>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</si>
  <si>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</si>
  <si>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</si>
  <si>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</si>
  <si>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</si>
  <si>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</si>
  <si>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</si>
  <si>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</si>
  <si>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</si>
  <si>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</si>
  <si>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</si>
  <si>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</si>
  <si>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</si>
  <si>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</si>
  <si>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</si>
  <si>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</si>
  <si>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</si>
  <si>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</si>
  <si>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</si>
  <si>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</si>
  <si>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2012:2022</t>
  </si>
  <si>
    <t>2007:2022</t>
  </si>
  <si>
    <t>2000:2022</t>
  </si>
  <si>
    <t>2012:2017</t>
  </si>
  <si>
    <t>Source</t>
  </si>
  <si>
    <t>Wind</t>
  </si>
  <si>
    <t>Update</t>
  </si>
  <si>
    <t>2023-02-21</t>
  </si>
  <si>
    <t>2018-05-07</t>
  </si>
  <si>
    <t>2007-06:2023-08</t>
  </si>
  <si>
    <t>2007-12:2023-08</t>
  </si>
  <si>
    <t>2008-04:2023-08</t>
  </si>
  <si>
    <t>2011-04:2023-08</t>
  </si>
  <si>
    <t>2014-12:2023-08</t>
  </si>
  <si>
    <t>2011-02:2023-08</t>
  </si>
  <si>
    <t>2018-02:2023-08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</si>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</sst>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2"/>
  <sheetViews>
    <sheetView tabSelected="1" topLeftCell="A151" workbookViewId="0">
      <selection activeCell="G185" sqref="G185"/>
    </sheetView>
  </sheetViews>
  <sheetFormatPr defaultRowHeight="14.5"/>
  <cols>
    <col min="35" max="35" width="9.453125" bestFit="1" customWidth="1"/>
    <col min="40" max="40" width="9.453125" bestFit="1" customWidth="1"/>
    <col min="45" max="45" width="9.453125" bestFit="1" customWidth="1"/>
    <col min="49" max="49" width="9.453125" bestFit="1" customWidth="1"/>
    <col min="100" max="100" width="9.453125" bestFit="1" customWidth="1"/>
  </cols>
  <sheetData>
    <row r="1" spans="1:131">
      <c r="A1" s="1" t="str">
        <f>[1]!edb()</f>
        <v>Wind</v>
      </c>
    </row>
    <row r="2" spans="1:13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  <c r="CX2" s="3" t="s">
        <v>101</v>
      </c>
      <c r="CY2" s="3" t="s">
        <v>102</v>
      </c>
      <c r="CZ2" s="3" t="s">
        <v>103</v>
      </c>
      <c r="DA2" s="3" t="s">
        <v>104</v>
      </c>
      <c r="DB2" s="3" t="s">
        <v>105</v>
      </c>
      <c r="DC2" s="3" t="s">
        <v>106</v>
      </c>
      <c r="DD2" s="3" t="s">
        <v>107</v>
      </c>
      <c r="DE2" s="3" t="s">
        <v>108</v>
      </c>
      <c r="DF2" s="3" t="s">
        <v>109</v>
      </c>
      <c r="DG2" s="3" t="s">
        <v>110</v>
      </c>
      <c r="DH2" s="3" t="s">
        <v>111</v>
      </c>
      <c r="DI2" s="3" t="s">
        <v>112</v>
      </c>
      <c r="DJ2" s="3" t="s">
        <v>113</v>
      </c>
      <c r="DK2" s="3" t="s">
        <v>114</v>
      </c>
      <c r="DL2" s="3" t="s">
        <v>115</v>
      </c>
      <c r="DM2" s="3" t="s">
        <v>116</v>
      </c>
      <c r="DN2" s="3" t="s">
        <v>117</v>
      </c>
      <c r="DO2" s="3" t="s">
        <v>118</v>
      </c>
      <c r="DP2" s="3" t="s">
        <v>119</v>
      </c>
      <c r="DQ2" s="3" t="s">
        <v>120</v>
      </c>
      <c r="DR2" s="3" t="s">
        <v>121</v>
      </c>
      <c r="DS2" s="3" t="s">
        <v>122</v>
      </c>
      <c r="DT2" s="3" t="s">
        <v>123</v>
      </c>
      <c r="DU2" s="3" t="s">
        <v>124</v>
      </c>
      <c r="DV2" s="3" t="s">
        <v>125</v>
      </c>
      <c r="DW2" s="3" t="s">
        <v>126</v>
      </c>
      <c r="DX2" s="3" t="s">
        <v>127</v>
      </c>
      <c r="DY2" s="3" t="s">
        <v>128</v>
      </c>
      <c r="DZ2" s="3" t="s">
        <v>129</v>
      </c>
      <c r="EA2" s="3" t="s">
        <v>130</v>
      </c>
    </row>
    <row r="3" spans="1:131">
      <c r="A3" s="3" t="s">
        <v>131</v>
      </c>
      <c r="B3" s="3" t="s">
        <v>132</v>
      </c>
      <c r="C3" s="3" t="s">
        <v>132</v>
      </c>
      <c r="D3" s="3" t="s">
        <v>132</v>
      </c>
      <c r="E3" s="3" t="s">
        <v>132</v>
      </c>
      <c r="F3" s="3" t="s">
        <v>132</v>
      </c>
      <c r="G3" s="3" t="s">
        <v>132</v>
      </c>
      <c r="H3" s="3" t="s">
        <v>132</v>
      </c>
      <c r="I3" s="3" t="s">
        <v>132</v>
      </c>
      <c r="J3" s="3" t="s">
        <v>132</v>
      </c>
      <c r="K3" s="3" t="s">
        <v>132</v>
      </c>
      <c r="L3" s="3" t="s">
        <v>132</v>
      </c>
      <c r="M3" s="3" t="s">
        <v>132</v>
      </c>
      <c r="N3" s="3" t="s">
        <v>132</v>
      </c>
      <c r="O3" s="3" t="s">
        <v>132</v>
      </c>
      <c r="P3" s="3" t="s">
        <v>132</v>
      </c>
      <c r="Q3" s="3" t="s">
        <v>132</v>
      </c>
      <c r="R3" s="3" t="s">
        <v>132</v>
      </c>
      <c r="S3" s="3" t="s">
        <v>132</v>
      </c>
      <c r="T3" s="3" t="s">
        <v>132</v>
      </c>
      <c r="U3" s="3" t="s">
        <v>132</v>
      </c>
      <c r="V3" s="3" t="s">
        <v>132</v>
      </c>
      <c r="W3" s="3" t="s">
        <v>132</v>
      </c>
      <c r="X3" s="3" t="s">
        <v>132</v>
      </c>
      <c r="Y3" s="3" t="s">
        <v>132</v>
      </c>
      <c r="Z3" s="3" t="s">
        <v>132</v>
      </c>
      <c r="AA3" s="3" t="s">
        <v>132</v>
      </c>
      <c r="AB3" s="3" t="s">
        <v>132</v>
      </c>
      <c r="AC3" s="3" t="s">
        <v>132</v>
      </c>
      <c r="AD3" s="3" t="s">
        <v>132</v>
      </c>
      <c r="AE3" s="3" t="s">
        <v>132</v>
      </c>
      <c r="AF3" s="3" t="s">
        <v>132</v>
      </c>
      <c r="AG3" s="3" t="s">
        <v>132</v>
      </c>
      <c r="AH3" s="3" t="s">
        <v>132</v>
      </c>
      <c r="AI3" s="3" t="s">
        <v>132</v>
      </c>
      <c r="AJ3" s="3" t="s">
        <v>132</v>
      </c>
      <c r="AK3" s="3" t="s">
        <v>132</v>
      </c>
      <c r="AL3" s="3" t="s">
        <v>132</v>
      </c>
      <c r="AM3" s="3" t="s">
        <v>132</v>
      </c>
      <c r="AN3" s="3" t="s">
        <v>132</v>
      </c>
      <c r="AO3" s="3" t="s">
        <v>132</v>
      </c>
      <c r="AP3" s="3" t="s">
        <v>132</v>
      </c>
      <c r="AQ3" s="3" t="s">
        <v>132</v>
      </c>
      <c r="AR3" s="3" t="s">
        <v>132</v>
      </c>
      <c r="AS3" s="3" t="s">
        <v>132</v>
      </c>
      <c r="AT3" s="3" t="s">
        <v>132</v>
      </c>
      <c r="AU3" s="3" t="s">
        <v>132</v>
      </c>
      <c r="AV3" s="3" t="s">
        <v>132</v>
      </c>
      <c r="AW3" s="3" t="s">
        <v>132</v>
      </c>
      <c r="AX3" s="3" t="s">
        <v>132</v>
      </c>
      <c r="AY3" s="3" t="s">
        <v>132</v>
      </c>
      <c r="AZ3" s="3" t="s">
        <v>132</v>
      </c>
      <c r="BA3" s="3" t="s">
        <v>132</v>
      </c>
      <c r="BB3" s="3" t="s">
        <v>132</v>
      </c>
      <c r="BC3" s="3" t="s">
        <v>132</v>
      </c>
      <c r="BD3" s="3" t="s">
        <v>132</v>
      </c>
      <c r="BE3" s="3" t="s">
        <v>132</v>
      </c>
      <c r="BF3" s="3" t="s">
        <v>132</v>
      </c>
      <c r="BG3" s="3" t="s">
        <v>132</v>
      </c>
      <c r="BH3" s="3" t="s">
        <v>132</v>
      </c>
      <c r="BI3" s="3" t="s">
        <v>132</v>
      </c>
      <c r="BJ3" s="3" t="s">
        <v>132</v>
      </c>
      <c r="BK3" s="3" t="s">
        <v>132</v>
      </c>
      <c r="BL3" s="3" t="s">
        <v>132</v>
      </c>
      <c r="BM3" s="3" t="s">
        <v>132</v>
      </c>
      <c r="BN3" s="3" t="s">
        <v>132</v>
      </c>
      <c r="BO3" s="3" t="s">
        <v>132</v>
      </c>
      <c r="BP3" s="3" t="s">
        <v>132</v>
      </c>
      <c r="BQ3" s="3" t="s">
        <v>132</v>
      </c>
      <c r="BR3" s="3" t="s">
        <v>132</v>
      </c>
      <c r="BS3" s="3" t="s">
        <v>132</v>
      </c>
      <c r="BT3" s="3" t="s">
        <v>132</v>
      </c>
      <c r="BU3" s="3" t="s">
        <v>132</v>
      </c>
      <c r="BV3" s="3" t="s">
        <v>132</v>
      </c>
      <c r="BW3" s="3" t="s">
        <v>132</v>
      </c>
      <c r="BX3" s="3" t="s">
        <v>132</v>
      </c>
      <c r="BY3" s="3" t="s">
        <v>132</v>
      </c>
      <c r="BZ3" s="3" t="s">
        <v>132</v>
      </c>
      <c r="CA3" s="3" t="s">
        <v>132</v>
      </c>
      <c r="CB3" s="3" t="s">
        <v>132</v>
      </c>
      <c r="CC3" s="3" t="s">
        <v>132</v>
      </c>
      <c r="CD3" s="3" t="s">
        <v>132</v>
      </c>
      <c r="CE3" s="3" t="s">
        <v>132</v>
      </c>
      <c r="CF3" s="3" t="s">
        <v>132</v>
      </c>
      <c r="CG3" s="3" t="s">
        <v>132</v>
      </c>
      <c r="CH3" s="3" t="s">
        <v>132</v>
      </c>
      <c r="CI3" s="3" t="s">
        <v>132</v>
      </c>
      <c r="CJ3" s="3" t="s">
        <v>132</v>
      </c>
      <c r="CK3" s="3" t="s">
        <v>132</v>
      </c>
      <c r="CL3" s="3" t="s">
        <v>132</v>
      </c>
      <c r="CM3" s="3" t="s">
        <v>132</v>
      </c>
      <c r="CN3" s="3" t="s">
        <v>132</v>
      </c>
      <c r="CO3" s="3" t="s">
        <v>133</v>
      </c>
      <c r="CP3" s="3" t="s">
        <v>133</v>
      </c>
      <c r="CQ3" s="3" t="s">
        <v>133</v>
      </c>
      <c r="CR3" s="3" t="s">
        <v>133</v>
      </c>
      <c r="CS3" s="3" t="s">
        <v>133</v>
      </c>
      <c r="CT3" s="3" t="s">
        <v>133</v>
      </c>
      <c r="CU3" s="3" t="s">
        <v>133</v>
      </c>
      <c r="CV3" s="3" t="s">
        <v>132</v>
      </c>
      <c r="CW3" s="3" t="s">
        <v>132</v>
      </c>
      <c r="CX3" s="3" t="s">
        <v>132</v>
      </c>
      <c r="CY3" s="3" t="s">
        <v>132</v>
      </c>
      <c r="CZ3" s="3" t="s">
        <v>132</v>
      </c>
      <c r="DA3" s="3" t="s">
        <v>132</v>
      </c>
      <c r="DB3" s="3" t="s">
        <v>132</v>
      </c>
      <c r="DC3" s="3" t="s">
        <v>132</v>
      </c>
      <c r="DD3" s="3" t="s">
        <v>132</v>
      </c>
      <c r="DE3" s="3" t="s">
        <v>132</v>
      </c>
      <c r="DF3" s="3" t="s">
        <v>132</v>
      </c>
      <c r="DG3" s="3" t="s">
        <v>132</v>
      </c>
      <c r="DH3" s="3" t="s">
        <v>132</v>
      </c>
      <c r="DI3" s="3" t="s">
        <v>132</v>
      </c>
      <c r="DJ3" s="3" t="s">
        <v>132</v>
      </c>
      <c r="DK3" s="3" t="s">
        <v>132</v>
      </c>
      <c r="DL3" s="3" t="s">
        <v>132</v>
      </c>
      <c r="DM3" s="3" t="s">
        <v>132</v>
      </c>
      <c r="DN3" s="3" t="s">
        <v>132</v>
      </c>
      <c r="DO3" s="3" t="s">
        <v>132</v>
      </c>
      <c r="DP3" s="3" t="s">
        <v>132</v>
      </c>
      <c r="DQ3" s="3" t="s">
        <v>132</v>
      </c>
      <c r="DR3" s="3" t="s">
        <v>132</v>
      </c>
      <c r="DS3" s="3" t="s">
        <v>132</v>
      </c>
      <c r="DT3" s="3" t="s">
        <v>132</v>
      </c>
      <c r="DU3" s="3" t="s">
        <v>132</v>
      </c>
      <c r="DV3" s="3" t="s">
        <v>132</v>
      </c>
      <c r="DW3" s="3" t="s">
        <v>132</v>
      </c>
      <c r="DX3" s="3" t="s">
        <v>132</v>
      </c>
      <c r="DY3" s="3" t="s">
        <v>132</v>
      </c>
      <c r="DZ3" s="3" t="s">
        <v>132</v>
      </c>
      <c r="EA3" s="3" t="s">
        <v>132</v>
      </c>
    </row>
    <row r="4" spans="1:131">
      <c r="A4" s="3" t="s">
        <v>134</v>
      </c>
      <c r="B4" s="3" t="s">
        <v>135</v>
      </c>
      <c r="C4" s="3" t="s">
        <v>135</v>
      </c>
      <c r="D4" s="3" t="s">
        <v>135</v>
      </c>
      <c r="E4" s="3" t="s">
        <v>135</v>
      </c>
      <c r="F4" s="3" t="s">
        <v>135</v>
      </c>
      <c r="G4" s="3" t="s">
        <v>135</v>
      </c>
      <c r="H4" s="3" t="s">
        <v>135</v>
      </c>
      <c r="I4" s="3" t="s">
        <v>135</v>
      </c>
      <c r="J4" s="3" t="s">
        <v>135</v>
      </c>
      <c r="K4" s="3" t="s">
        <v>135</v>
      </c>
      <c r="L4" s="3" t="s">
        <v>135</v>
      </c>
      <c r="M4" s="3" t="s">
        <v>135</v>
      </c>
      <c r="N4" s="3" t="s">
        <v>135</v>
      </c>
      <c r="O4" s="3" t="s">
        <v>135</v>
      </c>
      <c r="P4" s="3" t="s">
        <v>135</v>
      </c>
      <c r="Q4" s="3" t="s">
        <v>135</v>
      </c>
      <c r="R4" s="3" t="s">
        <v>135</v>
      </c>
      <c r="S4" s="3" t="s">
        <v>135</v>
      </c>
      <c r="T4" s="3" t="s">
        <v>135</v>
      </c>
      <c r="U4" s="3" t="s">
        <v>135</v>
      </c>
      <c r="V4" s="3" t="s">
        <v>135</v>
      </c>
      <c r="W4" s="3" t="s">
        <v>135</v>
      </c>
      <c r="X4" s="3" t="s">
        <v>135</v>
      </c>
      <c r="Y4" s="3" t="s">
        <v>135</v>
      </c>
      <c r="Z4" s="3" t="s">
        <v>135</v>
      </c>
      <c r="AA4" s="3" t="s">
        <v>135</v>
      </c>
      <c r="AB4" s="3" t="s">
        <v>135</v>
      </c>
      <c r="AC4" s="3" t="s">
        <v>135</v>
      </c>
      <c r="AD4" s="3" t="s">
        <v>135</v>
      </c>
      <c r="AE4" s="3" t="s">
        <v>135</v>
      </c>
      <c r="AF4" s="3" t="s">
        <v>135</v>
      </c>
      <c r="AG4" s="3" t="s">
        <v>135</v>
      </c>
      <c r="AH4" s="3" t="s">
        <v>135</v>
      </c>
      <c r="AI4" s="3" t="s">
        <v>135</v>
      </c>
      <c r="AJ4" s="3" t="s">
        <v>135</v>
      </c>
      <c r="AK4" s="3" t="s">
        <v>135</v>
      </c>
      <c r="AL4" s="3" t="s">
        <v>135</v>
      </c>
      <c r="AM4" s="3" t="s">
        <v>135</v>
      </c>
      <c r="AN4" s="3" t="s">
        <v>135</v>
      </c>
      <c r="AO4" s="3" t="s">
        <v>135</v>
      </c>
      <c r="AP4" s="3" t="s">
        <v>135</v>
      </c>
      <c r="AQ4" s="3" t="s">
        <v>135</v>
      </c>
      <c r="AR4" s="3" t="s">
        <v>135</v>
      </c>
      <c r="AS4" s="3" t="s">
        <v>135</v>
      </c>
      <c r="AT4" s="3" t="s">
        <v>135</v>
      </c>
      <c r="AU4" s="3" t="s">
        <v>135</v>
      </c>
      <c r="AV4" s="3" t="s">
        <v>135</v>
      </c>
      <c r="AW4" s="3" t="s">
        <v>135</v>
      </c>
      <c r="AX4" s="3" t="s">
        <v>135</v>
      </c>
      <c r="AY4" s="3" t="s">
        <v>135</v>
      </c>
      <c r="AZ4" s="3" t="s">
        <v>135</v>
      </c>
      <c r="BA4" s="3" t="s">
        <v>135</v>
      </c>
      <c r="BB4" s="3" t="s">
        <v>135</v>
      </c>
      <c r="BC4" s="3" t="s">
        <v>135</v>
      </c>
      <c r="BD4" s="3" t="s">
        <v>135</v>
      </c>
      <c r="BE4" s="3" t="s">
        <v>135</v>
      </c>
      <c r="BF4" s="3" t="s">
        <v>135</v>
      </c>
      <c r="BG4" s="3" t="s">
        <v>135</v>
      </c>
      <c r="BH4" s="3" t="s">
        <v>135</v>
      </c>
      <c r="BI4" s="3" t="s">
        <v>135</v>
      </c>
      <c r="BJ4" s="3" t="s">
        <v>135</v>
      </c>
      <c r="BK4" s="3" t="s">
        <v>135</v>
      </c>
      <c r="BL4" s="3" t="s">
        <v>135</v>
      </c>
      <c r="BM4" s="3" t="s">
        <v>135</v>
      </c>
      <c r="BN4" s="3" t="s">
        <v>135</v>
      </c>
      <c r="BO4" s="3" t="s">
        <v>135</v>
      </c>
      <c r="BP4" s="3" t="s">
        <v>135</v>
      </c>
      <c r="BQ4" s="3" t="s">
        <v>135</v>
      </c>
      <c r="BR4" s="3" t="s">
        <v>135</v>
      </c>
      <c r="BS4" s="3" t="s">
        <v>135</v>
      </c>
      <c r="BT4" s="3" t="s">
        <v>135</v>
      </c>
      <c r="BU4" s="3" t="s">
        <v>135</v>
      </c>
      <c r="BV4" s="3" t="s">
        <v>135</v>
      </c>
      <c r="BW4" s="3" t="s">
        <v>135</v>
      </c>
      <c r="BX4" s="3" t="s">
        <v>135</v>
      </c>
      <c r="BY4" s="3" t="s">
        <v>135</v>
      </c>
      <c r="BZ4" s="3" t="s">
        <v>135</v>
      </c>
      <c r="CA4" s="3" t="s">
        <v>135</v>
      </c>
      <c r="CB4" s="3" t="s">
        <v>135</v>
      </c>
      <c r="CC4" s="3" t="s">
        <v>135</v>
      </c>
      <c r="CD4" s="3" t="s">
        <v>135</v>
      </c>
      <c r="CE4" s="3" t="s">
        <v>135</v>
      </c>
      <c r="CF4" s="3" t="s">
        <v>135</v>
      </c>
      <c r="CG4" s="3" t="s">
        <v>135</v>
      </c>
      <c r="CH4" s="3" t="s">
        <v>135</v>
      </c>
      <c r="CI4" s="3" t="s">
        <v>135</v>
      </c>
      <c r="CJ4" s="3" t="s">
        <v>135</v>
      </c>
      <c r="CK4" s="3" t="s">
        <v>135</v>
      </c>
      <c r="CL4" s="3" t="s">
        <v>135</v>
      </c>
      <c r="CM4" s="3" t="s">
        <v>135</v>
      </c>
      <c r="CN4" s="3" t="s">
        <v>135</v>
      </c>
      <c r="CO4" s="3" t="s">
        <v>135</v>
      </c>
      <c r="CP4" s="3" t="s">
        <v>135</v>
      </c>
      <c r="CQ4" s="3" t="s">
        <v>135</v>
      </c>
      <c r="CR4" s="3" t="s">
        <v>135</v>
      </c>
      <c r="CS4" s="3" t="s">
        <v>135</v>
      </c>
      <c r="CT4" s="3" t="s">
        <v>135</v>
      </c>
      <c r="CU4" s="3" t="s">
        <v>135</v>
      </c>
      <c r="CV4" s="3" t="s">
        <v>135</v>
      </c>
      <c r="CW4" s="3" t="s">
        <v>135</v>
      </c>
      <c r="CX4" s="3" t="s">
        <v>135</v>
      </c>
      <c r="CY4" s="3" t="s">
        <v>135</v>
      </c>
      <c r="CZ4" s="3" t="s">
        <v>135</v>
      </c>
      <c r="DA4" s="3" t="s">
        <v>135</v>
      </c>
      <c r="DB4" s="3" t="s">
        <v>135</v>
      </c>
      <c r="DC4" s="3" t="s">
        <v>135</v>
      </c>
      <c r="DD4" s="3" t="s">
        <v>135</v>
      </c>
      <c r="DE4" s="3" t="s">
        <v>135</v>
      </c>
      <c r="DF4" s="3" t="s">
        <v>135</v>
      </c>
      <c r="DG4" s="3" t="s">
        <v>135</v>
      </c>
      <c r="DH4" s="3" t="s">
        <v>135</v>
      </c>
      <c r="DI4" s="3" t="s">
        <v>135</v>
      </c>
      <c r="DJ4" s="3" t="s">
        <v>135</v>
      </c>
      <c r="DK4" s="3" t="s">
        <v>135</v>
      </c>
      <c r="DL4" s="3" t="s">
        <v>135</v>
      </c>
      <c r="DM4" s="3" t="s">
        <v>135</v>
      </c>
      <c r="DN4" s="3" t="s">
        <v>135</v>
      </c>
      <c r="DO4" s="3" t="s">
        <v>135</v>
      </c>
      <c r="DP4" s="3" t="s">
        <v>135</v>
      </c>
      <c r="DQ4" s="3" t="s">
        <v>135</v>
      </c>
      <c r="DR4" s="3" t="s">
        <v>135</v>
      </c>
      <c r="DS4" s="3" t="s">
        <v>135</v>
      </c>
      <c r="DT4" s="3" t="s">
        <v>135</v>
      </c>
      <c r="DU4" s="3" t="s">
        <v>135</v>
      </c>
      <c r="DV4" s="3" t="s">
        <v>135</v>
      </c>
      <c r="DW4" s="3" t="s">
        <v>135</v>
      </c>
      <c r="DX4" s="3" t="s">
        <v>135</v>
      </c>
      <c r="DY4" s="3" t="s">
        <v>135</v>
      </c>
      <c r="DZ4" s="3" t="s">
        <v>135</v>
      </c>
      <c r="EA4" s="3" t="s">
        <v>135</v>
      </c>
    </row>
    <row r="5" spans="1:131">
      <c r="A5" s="3" t="s">
        <v>136</v>
      </c>
      <c r="B5" s="3" t="s">
        <v>137</v>
      </c>
      <c r="C5" s="3" t="s">
        <v>138</v>
      </c>
      <c r="D5" s="3" t="s">
        <v>139</v>
      </c>
      <c r="E5" s="3" t="s">
        <v>140</v>
      </c>
      <c r="F5" s="3" t="s">
        <v>141</v>
      </c>
      <c r="G5" s="3" t="s">
        <v>142</v>
      </c>
      <c r="H5" s="3" t="s">
        <v>143</v>
      </c>
      <c r="I5" s="3" t="s">
        <v>144</v>
      </c>
      <c r="J5" s="3" t="s">
        <v>145</v>
      </c>
      <c r="K5" s="3" t="s">
        <v>146</v>
      </c>
      <c r="L5" s="3" t="s">
        <v>147</v>
      </c>
      <c r="M5" s="3" t="s">
        <v>148</v>
      </c>
      <c r="N5" s="3" t="s">
        <v>149</v>
      </c>
      <c r="O5" s="3" t="s">
        <v>150</v>
      </c>
      <c r="P5" s="3" t="s">
        <v>151</v>
      </c>
      <c r="Q5" s="3" t="s">
        <v>152</v>
      </c>
      <c r="R5" s="3" t="s">
        <v>153</v>
      </c>
      <c r="S5" s="3" t="s">
        <v>154</v>
      </c>
      <c r="T5" s="3" t="s">
        <v>155</v>
      </c>
      <c r="U5" s="3" t="s">
        <v>156</v>
      </c>
      <c r="V5" s="3" t="s">
        <v>157</v>
      </c>
      <c r="W5" s="3" t="s">
        <v>158</v>
      </c>
      <c r="X5" s="3" t="s">
        <v>159</v>
      </c>
      <c r="Y5" s="3" t="s">
        <v>160</v>
      </c>
      <c r="Z5" s="3" t="s">
        <v>161</v>
      </c>
      <c r="AA5" s="3" t="s">
        <v>162</v>
      </c>
      <c r="AB5" s="3" t="s">
        <v>163</v>
      </c>
      <c r="AC5" s="3" t="s">
        <v>164</v>
      </c>
      <c r="AD5" s="3" t="s">
        <v>165</v>
      </c>
      <c r="AE5" s="3" t="s">
        <v>166</v>
      </c>
      <c r="AF5" s="3" t="s">
        <v>167</v>
      </c>
      <c r="AG5" s="3" t="s">
        <v>168</v>
      </c>
      <c r="AH5" s="3" t="s">
        <v>169</v>
      </c>
      <c r="AI5" s="3" t="s">
        <v>170</v>
      </c>
      <c r="AJ5" s="3" t="s">
        <v>171</v>
      </c>
      <c r="AK5" s="3" t="s">
        <v>172</v>
      </c>
      <c r="AL5" s="3" t="s">
        <v>173</v>
      </c>
      <c r="AM5" s="3" t="s">
        <v>174</v>
      </c>
      <c r="AN5" s="3" t="s">
        <v>175</v>
      </c>
      <c r="AO5" s="3" t="s">
        <v>176</v>
      </c>
      <c r="AP5" s="3" t="s">
        <v>177</v>
      </c>
      <c r="AQ5" s="3" t="s">
        <v>178</v>
      </c>
      <c r="AR5" s="3" t="s">
        <v>179</v>
      </c>
      <c r="AS5" s="3" t="s">
        <v>180</v>
      </c>
      <c r="AT5" s="3" t="s">
        <v>181</v>
      </c>
      <c r="AU5" s="3" t="s">
        <v>182</v>
      </c>
      <c r="AV5" s="3" t="s">
        <v>183</v>
      </c>
      <c r="AW5" s="3" t="s">
        <v>184</v>
      </c>
      <c r="AX5" s="3" t="s">
        <v>185</v>
      </c>
      <c r="AY5" s="3" t="s">
        <v>186</v>
      </c>
      <c r="AZ5" s="3" t="s">
        <v>187</v>
      </c>
      <c r="BA5" s="3" t="s">
        <v>188</v>
      </c>
      <c r="BB5" s="3" t="s">
        <v>189</v>
      </c>
      <c r="BC5" s="3" t="s">
        <v>190</v>
      </c>
      <c r="BD5" s="3" t="s">
        <v>191</v>
      </c>
      <c r="BE5" s="3" t="s">
        <v>192</v>
      </c>
      <c r="BF5" s="3" t="s">
        <v>193</v>
      </c>
      <c r="BG5" s="3" t="s">
        <v>194</v>
      </c>
      <c r="BH5" s="3" t="s">
        <v>195</v>
      </c>
      <c r="BI5" s="3" t="s">
        <v>196</v>
      </c>
      <c r="BJ5" s="3" t="s">
        <v>197</v>
      </c>
      <c r="BK5" s="3" t="s">
        <v>198</v>
      </c>
      <c r="BL5" s="3" t="s">
        <v>199</v>
      </c>
      <c r="BM5" s="3" t="s">
        <v>200</v>
      </c>
      <c r="BN5" s="3" t="s">
        <v>201</v>
      </c>
      <c r="BO5" s="3" t="s">
        <v>202</v>
      </c>
      <c r="BP5" s="3" t="s">
        <v>203</v>
      </c>
      <c r="BQ5" s="3" t="s">
        <v>204</v>
      </c>
      <c r="BR5" s="3" t="s">
        <v>205</v>
      </c>
      <c r="BS5" s="3" t="s">
        <v>206</v>
      </c>
      <c r="BT5" s="3" t="s">
        <v>207</v>
      </c>
      <c r="BU5" s="3" t="s">
        <v>208</v>
      </c>
      <c r="BV5" s="3" t="s">
        <v>209</v>
      </c>
      <c r="BW5" s="3" t="s">
        <v>210</v>
      </c>
      <c r="BX5" s="3" t="s">
        <v>211</v>
      </c>
      <c r="BY5" s="3" t="s">
        <v>212</v>
      </c>
      <c r="BZ5" s="3" t="s">
        <v>213</v>
      </c>
      <c r="CA5" s="3" t="s">
        <v>214</v>
      </c>
      <c r="CB5" s="3" t="s">
        <v>215</v>
      </c>
      <c r="CC5" s="3" t="s">
        <v>216</v>
      </c>
      <c r="CD5" s="3" t="s">
        <v>217</v>
      </c>
      <c r="CE5" s="3" t="s">
        <v>218</v>
      </c>
      <c r="CF5" s="3" t="s">
        <v>219</v>
      </c>
      <c r="CG5" s="3" t="s">
        <v>220</v>
      </c>
      <c r="CH5" s="3" t="s">
        <v>221</v>
      </c>
      <c r="CI5" s="3" t="s">
        <v>222</v>
      </c>
      <c r="CJ5" s="3" t="s">
        <v>223</v>
      </c>
      <c r="CK5" s="3" t="s">
        <v>224</v>
      </c>
      <c r="CL5" s="3" t="s">
        <v>225</v>
      </c>
      <c r="CM5" s="3" t="s">
        <v>226</v>
      </c>
      <c r="CN5" s="3" t="s">
        <v>227</v>
      </c>
      <c r="CO5" s="3" t="s">
        <v>228</v>
      </c>
      <c r="CP5" s="3" t="s">
        <v>229</v>
      </c>
      <c r="CQ5" s="3" t="s">
        <v>230</v>
      </c>
      <c r="CR5" s="3" t="s">
        <v>231</v>
      </c>
      <c r="CS5" s="3" t="s">
        <v>232</v>
      </c>
      <c r="CT5" s="3" t="s">
        <v>233</v>
      </c>
      <c r="CU5" s="3" t="s">
        <v>234</v>
      </c>
      <c r="CV5" s="3" t="s">
        <v>235</v>
      </c>
      <c r="CW5" s="3" t="s">
        <v>236</v>
      </c>
      <c r="CX5" s="3" t="s">
        <v>237</v>
      </c>
      <c r="CY5" s="3" t="s">
        <v>238</v>
      </c>
      <c r="CZ5" s="3" t="s">
        <v>239</v>
      </c>
      <c r="DA5" s="3" t="s">
        <v>240</v>
      </c>
      <c r="DB5" s="3" t="s">
        <v>241</v>
      </c>
      <c r="DC5" s="3" t="s">
        <v>242</v>
      </c>
      <c r="DD5" s="3" t="s">
        <v>243</v>
      </c>
      <c r="DE5" s="3" t="s">
        <v>244</v>
      </c>
      <c r="DF5" s="3" t="s">
        <v>245</v>
      </c>
      <c r="DG5" s="3" t="s">
        <v>246</v>
      </c>
      <c r="DH5" s="3" t="s">
        <v>247</v>
      </c>
      <c r="DI5" s="3" t="s">
        <v>248</v>
      </c>
      <c r="DJ5" s="3" t="s">
        <v>249</v>
      </c>
      <c r="DK5" s="3" t="s">
        <v>250</v>
      </c>
      <c r="DL5" s="3" t="s">
        <v>251</v>
      </c>
      <c r="DM5" s="3" t="s">
        <v>252</v>
      </c>
      <c r="DN5" s="3" t="s">
        <v>253</v>
      </c>
      <c r="DO5" s="3" t="s">
        <v>254</v>
      </c>
      <c r="DP5" s="3" t="s">
        <v>255</v>
      </c>
      <c r="DQ5" s="3" t="s">
        <v>256</v>
      </c>
      <c r="DR5" s="3" t="s">
        <v>257</v>
      </c>
      <c r="DS5" s="3" t="s">
        <v>258</v>
      </c>
      <c r="DT5" s="3" t="s">
        <v>259</v>
      </c>
      <c r="DU5" s="3" t="s">
        <v>260</v>
      </c>
      <c r="DV5" s="3" t="s">
        <v>261</v>
      </c>
      <c r="DW5" s="3" t="s">
        <v>262</v>
      </c>
      <c r="DX5" s="3" t="s">
        <v>263</v>
      </c>
      <c r="DY5" s="3" t="s">
        <v>264</v>
      </c>
      <c r="DZ5" s="3" t="s">
        <v>265</v>
      </c>
      <c r="EA5" s="3" t="s">
        <v>266</v>
      </c>
    </row>
    <row r="6" spans="1:131">
      <c r="A6" s="3" t="s">
        <v>267</v>
      </c>
      <c r="B6" s="3" t="s">
        <v>277</v>
      </c>
      <c r="C6" s="3" t="s">
        <v>277</v>
      </c>
      <c r="D6" s="3" t="s">
        <v>277</v>
      </c>
      <c r="E6" s="3" t="s">
        <v>277</v>
      </c>
      <c r="F6" s="3" t="s">
        <v>277</v>
      </c>
      <c r="G6" s="3" t="s">
        <v>277</v>
      </c>
      <c r="H6" s="3" t="s">
        <v>277</v>
      </c>
      <c r="I6" s="3" t="s">
        <v>277</v>
      </c>
      <c r="J6" s="3" t="s">
        <v>277</v>
      </c>
      <c r="K6" s="3" t="s">
        <v>277</v>
      </c>
      <c r="L6" s="3" t="s">
        <v>277</v>
      </c>
      <c r="M6" s="3" t="s">
        <v>277</v>
      </c>
      <c r="N6" s="3" t="s">
        <v>277</v>
      </c>
      <c r="O6" s="3" t="s">
        <v>277</v>
      </c>
      <c r="P6" s="3" t="s">
        <v>277</v>
      </c>
      <c r="Q6" s="3" t="s">
        <v>277</v>
      </c>
      <c r="R6" s="3" t="s">
        <v>277</v>
      </c>
      <c r="S6" s="3" t="s">
        <v>277</v>
      </c>
      <c r="T6" s="3" t="s">
        <v>277</v>
      </c>
      <c r="U6" s="3" t="s">
        <v>277</v>
      </c>
      <c r="V6" s="3" t="s">
        <v>277</v>
      </c>
      <c r="W6" s="3" t="s">
        <v>277</v>
      </c>
      <c r="X6" s="3" t="s">
        <v>277</v>
      </c>
      <c r="Y6" s="3" t="s">
        <v>278</v>
      </c>
      <c r="Z6" s="3" t="s">
        <v>277</v>
      </c>
      <c r="AA6" s="3" t="s">
        <v>277</v>
      </c>
      <c r="AB6" s="3" t="s">
        <v>277</v>
      </c>
      <c r="AC6" s="3" t="s">
        <v>277</v>
      </c>
      <c r="AD6" s="3" t="s">
        <v>277</v>
      </c>
      <c r="AE6" s="3" t="s">
        <v>277</v>
      </c>
      <c r="AF6" s="3" t="s">
        <v>277</v>
      </c>
      <c r="AG6" s="3" t="s">
        <v>277</v>
      </c>
      <c r="AH6" s="3" t="s">
        <v>277</v>
      </c>
      <c r="AI6" s="3" t="s">
        <v>277</v>
      </c>
      <c r="AJ6" s="3" t="s">
        <v>277</v>
      </c>
      <c r="AK6" s="3" t="s">
        <v>277</v>
      </c>
      <c r="AL6" s="3" t="s">
        <v>277</v>
      </c>
      <c r="AM6" s="3" t="s">
        <v>277</v>
      </c>
      <c r="AN6" s="3" t="s">
        <v>277</v>
      </c>
      <c r="AO6" s="3" t="s">
        <v>277</v>
      </c>
      <c r="AP6" s="3" t="s">
        <v>277</v>
      </c>
      <c r="AQ6" s="3" t="s">
        <v>277</v>
      </c>
      <c r="AR6" s="3" t="s">
        <v>277</v>
      </c>
      <c r="AS6" s="3" t="s">
        <v>277</v>
      </c>
      <c r="AT6" s="3" t="s">
        <v>277</v>
      </c>
      <c r="AU6" s="3" t="s">
        <v>277</v>
      </c>
      <c r="AV6" s="3" t="s">
        <v>277</v>
      </c>
      <c r="AW6" s="3" t="s">
        <v>277</v>
      </c>
      <c r="AX6" s="3" t="s">
        <v>277</v>
      </c>
      <c r="AY6" s="3" t="s">
        <v>277</v>
      </c>
      <c r="AZ6" s="3" t="s">
        <v>277</v>
      </c>
      <c r="BA6" s="3" t="s">
        <v>277</v>
      </c>
      <c r="BB6" s="3" t="s">
        <v>277</v>
      </c>
      <c r="BC6" s="3" t="s">
        <v>277</v>
      </c>
      <c r="BD6" s="3" t="s">
        <v>278</v>
      </c>
      <c r="BE6" s="3" t="s">
        <v>277</v>
      </c>
      <c r="BF6" s="3" t="s">
        <v>277</v>
      </c>
      <c r="BG6" s="3" t="s">
        <v>277</v>
      </c>
      <c r="BH6" s="3" t="s">
        <v>277</v>
      </c>
      <c r="BI6" s="3" t="s">
        <v>277</v>
      </c>
      <c r="BJ6" s="3" t="s">
        <v>279</v>
      </c>
      <c r="BK6" s="3" t="s">
        <v>279</v>
      </c>
      <c r="BL6" s="3" t="s">
        <v>279</v>
      </c>
      <c r="BM6" s="3" t="s">
        <v>279</v>
      </c>
      <c r="BN6" s="3" t="s">
        <v>279</v>
      </c>
      <c r="BO6" s="3" t="s">
        <v>279</v>
      </c>
      <c r="BP6" s="3" t="s">
        <v>279</v>
      </c>
      <c r="BQ6" s="3" t="s">
        <v>279</v>
      </c>
      <c r="BR6" s="3" t="s">
        <v>279</v>
      </c>
      <c r="BS6" s="3" t="s">
        <v>279</v>
      </c>
      <c r="BT6" s="3" t="s">
        <v>279</v>
      </c>
      <c r="BU6" s="3" t="s">
        <v>279</v>
      </c>
      <c r="BV6" s="3" t="s">
        <v>279</v>
      </c>
      <c r="BW6" s="3" t="s">
        <v>279</v>
      </c>
      <c r="BX6" s="3" t="s">
        <v>279</v>
      </c>
      <c r="BY6" s="3" t="s">
        <v>279</v>
      </c>
      <c r="BZ6" s="3" t="s">
        <v>279</v>
      </c>
      <c r="CA6" s="3" t="s">
        <v>279</v>
      </c>
      <c r="CB6" s="3" t="s">
        <v>279</v>
      </c>
      <c r="CC6" s="3" t="s">
        <v>279</v>
      </c>
      <c r="CD6" s="3" t="s">
        <v>279</v>
      </c>
      <c r="CE6" s="3" t="s">
        <v>279</v>
      </c>
      <c r="CF6" s="3" t="s">
        <v>279</v>
      </c>
      <c r="CG6" s="3" t="s">
        <v>280</v>
      </c>
      <c r="CH6" s="3" t="s">
        <v>279</v>
      </c>
      <c r="CI6" s="3" t="s">
        <v>281</v>
      </c>
      <c r="CJ6" s="3" t="s">
        <v>282</v>
      </c>
      <c r="CK6" s="3" t="s">
        <v>279</v>
      </c>
      <c r="CL6" s="3" t="s">
        <v>280</v>
      </c>
      <c r="CM6" s="3" t="s">
        <v>279</v>
      </c>
      <c r="CN6" s="3" t="s">
        <v>279</v>
      </c>
      <c r="CO6" s="3" t="s">
        <v>268</v>
      </c>
      <c r="CP6" s="3" t="s">
        <v>269</v>
      </c>
      <c r="CQ6" s="3" t="s">
        <v>270</v>
      </c>
      <c r="CR6" s="3" t="s">
        <v>268</v>
      </c>
      <c r="CS6" s="3" t="s">
        <v>270</v>
      </c>
      <c r="CT6" s="3" t="s">
        <v>268</v>
      </c>
      <c r="CU6" s="3" t="s">
        <v>271</v>
      </c>
      <c r="CV6" s="3" t="s">
        <v>283</v>
      </c>
      <c r="CW6" s="3" t="s">
        <v>283</v>
      </c>
      <c r="CX6" s="3" t="s">
        <v>283</v>
      </c>
      <c r="CY6" s="3" t="s">
        <v>283</v>
      </c>
      <c r="CZ6" s="3" t="s">
        <v>283</v>
      </c>
      <c r="DA6" s="3" t="s">
        <v>283</v>
      </c>
      <c r="DB6" s="3" t="s">
        <v>283</v>
      </c>
      <c r="DC6" s="3" t="s">
        <v>283</v>
      </c>
      <c r="DD6" s="3" t="s">
        <v>283</v>
      </c>
      <c r="DE6" s="3" t="s">
        <v>283</v>
      </c>
      <c r="DF6" s="3" t="s">
        <v>283</v>
      </c>
      <c r="DG6" s="3" t="s">
        <v>283</v>
      </c>
      <c r="DH6" s="3" t="s">
        <v>283</v>
      </c>
      <c r="DI6" s="3" t="s">
        <v>283</v>
      </c>
      <c r="DJ6" s="3" t="s">
        <v>283</v>
      </c>
      <c r="DK6" s="3" t="s">
        <v>283</v>
      </c>
      <c r="DL6" s="3" t="s">
        <v>283</v>
      </c>
      <c r="DM6" s="3" t="s">
        <v>283</v>
      </c>
      <c r="DN6" s="3" t="s">
        <v>283</v>
      </c>
      <c r="DO6" s="3" t="s">
        <v>283</v>
      </c>
      <c r="DP6" s="3" t="s">
        <v>283</v>
      </c>
      <c r="DQ6" s="3" t="s">
        <v>283</v>
      </c>
      <c r="DR6" s="3" t="s">
        <v>283</v>
      </c>
      <c r="DS6" s="3" t="s">
        <v>283</v>
      </c>
      <c r="DT6" s="3" t="s">
        <v>283</v>
      </c>
      <c r="DU6" s="3" t="s">
        <v>283</v>
      </c>
      <c r="DV6" s="3" t="s">
        <v>283</v>
      </c>
      <c r="DW6" s="3" t="s">
        <v>283</v>
      </c>
      <c r="DX6" s="3" t="s">
        <v>283</v>
      </c>
      <c r="DY6" s="3" t="s">
        <v>283</v>
      </c>
      <c r="DZ6" s="3" t="s">
        <v>283</v>
      </c>
      <c r="EA6" s="3" t="s">
        <v>283</v>
      </c>
    </row>
    <row r="7" spans="1:131">
      <c r="A7" s="3" t="s">
        <v>272</v>
      </c>
      <c r="B7" s="3" t="s">
        <v>273</v>
      </c>
      <c r="C7" s="3" t="s">
        <v>273</v>
      </c>
      <c r="D7" s="3" t="s">
        <v>273</v>
      </c>
      <c r="E7" s="3" t="s">
        <v>273</v>
      </c>
      <c r="F7" s="3" t="s">
        <v>273</v>
      </c>
      <c r="G7" s="3" t="s">
        <v>273</v>
      </c>
      <c r="H7" s="3" t="s">
        <v>273</v>
      </c>
      <c r="I7" s="3" t="s">
        <v>273</v>
      </c>
      <c r="J7" s="3" t="s">
        <v>273</v>
      </c>
      <c r="K7" s="3" t="s">
        <v>273</v>
      </c>
      <c r="L7" s="3" t="s">
        <v>273</v>
      </c>
      <c r="M7" s="3" t="s">
        <v>273</v>
      </c>
      <c r="N7" s="3" t="s">
        <v>273</v>
      </c>
      <c r="O7" s="3" t="s">
        <v>273</v>
      </c>
      <c r="P7" s="3" t="s">
        <v>273</v>
      </c>
      <c r="Q7" s="3" t="s">
        <v>273</v>
      </c>
      <c r="R7" s="3" t="s">
        <v>273</v>
      </c>
      <c r="S7" s="3" t="s">
        <v>273</v>
      </c>
      <c r="T7" s="3" t="s">
        <v>273</v>
      </c>
      <c r="U7" s="3" t="s">
        <v>273</v>
      </c>
      <c r="V7" s="3" t="s">
        <v>273</v>
      </c>
      <c r="W7" s="3" t="s">
        <v>273</v>
      </c>
      <c r="X7" s="3" t="s">
        <v>273</v>
      </c>
      <c r="Y7" s="3" t="s">
        <v>273</v>
      </c>
      <c r="Z7" s="3" t="s">
        <v>273</v>
      </c>
      <c r="AA7" s="3" t="s">
        <v>273</v>
      </c>
      <c r="AB7" s="3" t="s">
        <v>273</v>
      </c>
      <c r="AC7" s="3" t="s">
        <v>273</v>
      </c>
      <c r="AD7" s="3" t="s">
        <v>273</v>
      </c>
      <c r="AE7" s="3" t="s">
        <v>273</v>
      </c>
      <c r="AF7" s="3" t="s">
        <v>273</v>
      </c>
      <c r="AG7" s="3" t="s">
        <v>273</v>
      </c>
      <c r="AH7" s="3" t="s">
        <v>273</v>
      </c>
      <c r="AI7" s="3" t="s">
        <v>273</v>
      </c>
      <c r="AJ7" s="3" t="s">
        <v>273</v>
      </c>
      <c r="AK7" s="3" t="s">
        <v>273</v>
      </c>
      <c r="AL7" s="3" t="s">
        <v>273</v>
      </c>
      <c r="AM7" s="3" t="s">
        <v>273</v>
      </c>
      <c r="AN7" s="3" t="s">
        <v>273</v>
      </c>
      <c r="AO7" s="3" t="s">
        <v>273</v>
      </c>
      <c r="AP7" s="3" t="s">
        <v>273</v>
      </c>
      <c r="AQ7" s="3" t="s">
        <v>273</v>
      </c>
      <c r="AR7" s="3" t="s">
        <v>273</v>
      </c>
      <c r="AS7" s="3" t="s">
        <v>273</v>
      </c>
      <c r="AT7" s="3" t="s">
        <v>273</v>
      </c>
      <c r="AU7" s="3" t="s">
        <v>273</v>
      </c>
      <c r="AV7" s="3" t="s">
        <v>273</v>
      </c>
      <c r="AW7" s="3" t="s">
        <v>273</v>
      </c>
      <c r="AX7" s="3" t="s">
        <v>273</v>
      </c>
      <c r="AY7" s="3" t="s">
        <v>273</v>
      </c>
      <c r="AZ7" s="3" t="s">
        <v>273</v>
      </c>
      <c r="BA7" s="3" t="s">
        <v>273</v>
      </c>
      <c r="BB7" s="3" t="s">
        <v>273</v>
      </c>
      <c r="BC7" s="3" t="s">
        <v>273</v>
      </c>
      <c r="BD7" s="3" t="s">
        <v>273</v>
      </c>
      <c r="BE7" s="3" t="s">
        <v>273</v>
      </c>
      <c r="BF7" s="3" t="s">
        <v>273</v>
      </c>
      <c r="BG7" s="3" t="s">
        <v>273</v>
      </c>
      <c r="BH7" s="3" t="s">
        <v>273</v>
      </c>
      <c r="BI7" s="3" t="s">
        <v>273</v>
      </c>
      <c r="BJ7" s="3" t="s">
        <v>273</v>
      </c>
      <c r="BK7" s="3" t="s">
        <v>273</v>
      </c>
      <c r="BL7" s="3" t="s">
        <v>273</v>
      </c>
      <c r="BM7" s="3" t="s">
        <v>273</v>
      </c>
      <c r="BN7" s="3" t="s">
        <v>273</v>
      </c>
      <c r="BO7" s="3" t="s">
        <v>273</v>
      </c>
      <c r="BP7" s="3" t="s">
        <v>273</v>
      </c>
      <c r="BQ7" s="3" t="s">
        <v>273</v>
      </c>
      <c r="BR7" s="3" t="s">
        <v>273</v>
      </c>
      <c r="BS7" s="3" t="s">
        <v>273</v>
      </c>
      <c r="BT7" s="3" t="s">
        <v>273</v>
      </c>
      <c r="BU7" s="3" t="s">
        <v>273</v>
      </c>
      <c r="BV7" s="3" t="s">
        <v>273</v>
      </c>
      <c r="BW7" s="3" t="s">
        <v>273</v>
      </c>
      <c r="BX7" s="3" t="s">
        <v>273</v>
      </c>
      <c r="BY7" s="3" t="s">
        <v>273</v>
      </c>
      <c r="BZ7" s="3" t="s">
        <v>273</v>
      </c>
      <c r="CA7" s="3" t="s">
        <v>273</v>
      </c>
      <c r="CB7" s="3" t="s">
        <v>273</v>
      </c>
      <c r="CC7" s="3" t="s">
        <v>273</v>
      </c>
      <c r="CD7" s="3" t="s">
        <v>273</v>
      </c>
      <c r="CE7" s="3" t="s">
        <v>273</v>
      </c>
      <c r="CF7" s="3" t="s">
        <v>273</v>
      </c>
      <c r="CG7" s="3" t="s">
        <v>273</v>
      </c>
      <c r="CH7" s="3" t="s">
        <v>273</v>
      </c>
      <c r="CI7" s="3" t="s">
        <v>273</v>
      </c>
      <c r="CJ7" s="3" t="s">
        <v>273</v>
      </c>
      <c r="CK7" s="3" t="s">
        <v>273</v>
      </c>
      <c r="CL7" s="3" t="s">
        <v>273</v>
      </c>
      <c r="CM7" s="3" t="s">
        <v>273</v>
      </c>
      <c r="CN7" s="3" t="s">
        <v>273</v>
      </c>
      <c r="CO7" s="3" t="s">
        <v>273</v>
      </c>
      <c r="CP7" s="3" t="s">
        <v>273</v>
      </c>
      <c r="CQ7" s="3" t="s">
        <v>273</v>
      </c>
      <c r="CR7" s="3" t="s">
        <v>273</v>
      </c>
      <c r="CS7" s="3" t="s">
        <v>273</v>
      </c>
      <c r="CT7" s="3" t="s">
        <v>273</v>
      </c>
      <c r="CU7" s="3" t="s">
        <v>273</v>
      </c>
      <c r="CV7" s="3" t="s">
        <v>273</v>
      </c>
      <c r="CW7" s="3" t="s">
        <v>273</v>
      </c>
      <c r="CX7" s="3" t="s">
        <v>273</v>
      </c>
      <c r="CY7" s="3" t="s">
        <v>273</v>
      </c>
      <c r="CZ7" s="3" t="s">
        <v>273</v>
      </c>
      <c r="DA7" s="3" t="s">
        <v>273</v>
      </c>
      <c r="DB7" s="3" t="s">
        <v>273</v>
      </c>
      <c r="DC7" s="3" t="s">
        <v>273</v>
      </c>
      <c r="DD7" s="3" t="s">
        <v>273</v>
      </c>
      <c r="DE7" s="3" t="s">
        <v>273</v>
      </c>
      <c r="DF7" s="3" t="s">
        <v>273</v>
      </c>
      <c r="DG7" s="3" t="s">
        <v>273</v>
      </c>
      <c r="DH7" s="3" t="s">
        <v>273</v>
      </c>
      <c r="DI7" s="3" t="s">
        <v>273</v>
      </c>
      <c r="DJ7" s="3" t="s">
        <v>273</v>
      </c>
      <c r="DK7" s="3" t="s">
        <v>273</v>
      </c>
      <c r="DL7" s="3" t="s">
        <v>273</v>
      </c>
      <c r="DM7" s="3" t="s">
        <v>273</v>
      </c>
      <c r="DN7" s="3" t="s">
        <v>273</v>
      </c>
      <c r="DO7" s="3" t="s">
        <v>273</v>
      </c>
      <c r="DP7" s="3" t="s">
        <v>273</v>
      </c>
      <c r="DQ7" s="3" t="s">
        <v>273</v>
      </c>
      <c r="DR7" s="3" t="s">
        <v>273</v>
      </c>
      <c r="DS7" s="3" t="s">
        <v>273</v>
      </c>
      <c r="DT7" s="3" t="s">
        <v>273</v>
      </c>
      <c r="DU7" s="3" t="s">
        <v>273</v>
      </c>
      <c r="DV7" s="3" t="s">
        <v>273</v>
      </c>
      <c r="DW7" s="3" t="s">
        <v>273</v>
      </c>
      <c r="DX7" s="3" t="s">
        <v>273</v>
      </c>
      <c r="DY7" s="3" t="s">
        <v>273</v>
      </c>
      <c r="DZ7" s="3" t="s">
        <v>273</v>
      </c>
      <c r="EA7" s="3" t="s">
        <v>273</v>
      </c>
    </row>
    <row r="8" spans="1:131">
      <c r="A8" s="3" t="s">
        <v>274</v>
      </c>
      <c r="B8" s="4" t="s">
        <v>284</v>
      </c>
      <c r="C8" s="4" t="s">
        <v>284</v>
      </c>
      <c r="D8" s="4" t="s">
        <v>284</v>
      </c>
      <c r="E8" s="4" t="s">
        <v>284</v>
      </c>
      <c r="F8" s="4" t="s">
        <v>284</v>
      </c>
      <c r="G8" s="4" t="s">
        <v>284</v>
      </c>
      <c r="H8" s="4" t="s">
        <v>284</v>
      </c>
      <c r="I8" s="4" t="s">
        <v>284</v>
      </c>
      <c r="J8" s="4" t="s">
        <v>284</v>
      </c>
      <c r="K8" s="4" t="s">
        <v>284</v>
      </c>
      <c r="L8" s="4" t="s">
        <v>284</v>
      </c>
      <c r="M8" s="4" t="s">
        <v>284</v>
      </c>
      <c r="N8" s="4" t="s">
        <v>284</v>
      </c>
      <c r="O8" s="4" t="s">
        <v>284</v>
      </c>
      <c r="P8" s="4" t="s">
        <v>284</v>
      </c>
      <c r="Q8" s="4" t="s">
        <v>284</v>
      </c>
      <c r="R8" s="4" t="s">
        <v>284</v>
      </c>
      <c r="S8" s="4" t="s">
        <v>284</v>
      </c>
      <c r="T8" s="4" t="s">
        <v>284</v>
      </c>
      <c r="U8" s="4" t="s">
        <v>284</v>
      </c>
      <c r="V8" s="4" t="s">
        <v>284</v>
      </c>
      <c r="W8" s="4" t="s">
        <v>284</v>
      </c>
      <c r="X8" s="4" t="s">
        <v>284</v>
      </c>
      <c r="Y8" s="4" t="s">
        <v>284</v>
      </c>
      <c r="Z8" s="4" t="s">
        <v>284</v>
      </c>
      <c r="AA8" s="4" t="s">
        <v>284</v>
      </c>
      <c r="AB8" s="4" t="s">
        <v>284</v>
      </c>
      <c r="AC8" s="4" t="s">
        <v>284</v>
      </c>
      <c r="AD8" s="4" t="s">
        <v>284</v>
      </c>
      <c r="AE8" s="4" t="s">
        <v>284</v>
      </c>
      <c r="AF8" s="4" t="s">
        <v>284</v>
      </c>
      <c r="AG8" s="4" t="s">
        <v>284</v>
      </c>
      <c r="AH8" s="4" t="s">
        <v>284</v>
      </c>
      <c r="AI8" s="4" t="s">
        <v>284</v>
      </c>
      <c r="AJ8" s="4" t="s">
        <v>284</v>
      </c>
      <c r="AK8" s="4" t="s">
        <v>284</v>
      </c>
      <c r="AL8" s="4" t="s">
        <v>284</v>
      </c>
      <c r="AM8" s="4" t="s">
        <v>284</v>
      </c>
      <c r="AN8" s="4" t="s">
        <v>284</v>
      </c>
      <c r="AO8" s="4" t="s">
        <v>284</v>
      </c>
      <c r="AP8" s="4" t="s">
        <v>284</v>
      </c>
      <c r="AQ8" s="4" t="s">
        <v>284</v>
      </c>
      <c r="AR8" s="4" t="s">
        <v>284</v>
      </c>
      <c r="AS8" s="4" t="s">
        <v>284</v>
      </c>
      <c r="AT8" s="4" t="s">
        <v>284</v>
      </c>
      <c r="AU8" s="4" t="s">
        <v>284</v>
      </c>
      <c r="AV8" s="4" t="s">
        <v>284</v>
      </c>
      <c r="AW8" s="4" t="s">
        <v>284</v>
      </c>
      <c r="AX8" s="4" t="s">
        <v>284</v>
      </c>
      <c r="AY8" s="4" t="s">
        <v>284</v>
      </c>
      <c r="AZ8" s="4" t="s">
        <v>284</v>
      </c>
      <c r="BA8" s="4" t="s">
        <v>284</v>
      </c>
      <c r="BB8" s="4" t="s">
        <v>284</v>
      </c>
      <c r="BC8" s="4" t="s">
        <v>284</v>
      </c>
      <c r="BD8" s="4" t="s">
        <v>284</v>
      </c>
      <c r="BE8" s="4" t="s">
        <v>284</v>
      </c>
      <c r="BF8" s="4" t="s">
        <v>284</v>
      </c>
      <c r="BG8" s="4" t="s">
        <v>284</v>
      </c>
      <c r="BH8" s="4" t="s">
        <v>284</v>
      </c>
      <c r="BI8" s="4" t="s">
        <v>284</v>
      </c>
      <c r="BJ8" s="4" t="s">
        <v>284</v>
      </c>
      <c r="BK8" s="4" t="s">
        <v>284</v>
      </c>
      <c r="BL8" s="4" t="s">
        <v>284</v>
      </c>
      <c r="BM8" s="4" t="s">
        <v>284</v>
      </c>
      <c r="BN8" s="4" t="s">
        <v>284</v>
      </c>
      <c r="BO8" s="4" t="s">
        <v>284</v>
      </c>
      <c r="BP8" s="4" t="s">
        <v>284</v>
      </c>
      <c r="BQ8" s="4" t="s">
        <v>284</v>
      </c>
      <c r="BR8" s="4" t="s">
        <v>284</v>
      </c>
      <c r="BS8" s="4" t="s">
        <v>284</v>
      </c>
      <c r="BT8" s="4" t="s">
        <v>284</v>
      </c>
      <c r="BU8" s="4" t="s">
        <v>284</v>
      </c>
      <c r="BV8" s="4" t="s">
        <v>284</v>
      </c>
      <c r="BW8" s="4" t="s">
        <v>284</v>
      </c>
      <c r="BX8" s="4" t="s">
        <v>284</v>
      </c>
      <c r="BY8" s="4" t="s">
        <v>284</v>
      </c>
      <c r="BZ8" s="4" t="s">
        <v>284</v>
      </c>
      <c r="CA8" s="4" t="s">
        <v>284</v>
      </c>
      <c r="CB8" s="4" t="s">
        <v>284</v>
      </c>
      <c r="CC8" s="4" t="s">
        <v>284</v>
      </c>
      <c r="CD8" s="4" t="s">
        <v>284</v>
      </c>
      <c r="CE8" s="4" t="s">
        <v>284</v>
      </c>
      <c r="CF8" s="4" t="s">
        <v>284</v>
      </c>
      <c r="CG8" s="4" t="s">
        <v>284</v>
      </c>
      <c r="CH8" s="4" t="s">
        <v>284</v>
      </c>
      <c r="CI8" s="4" t="s">
        <v>284</v>
      </c>
      <c r="CJ8" s="4" t="s">
        <v>284</v>
      </c>
      <c r="CK8" s="4" t="s">
        <v>284</v>
      </c>
      <c r="CL8" s="4" t="s">
        <v>284</v>
      </c>
      <c r="CM8" s="4" t="s">
        <v>284</v>
      </c>
      <c r="CN8" s="4" t="s">
        <v>284</v>
      </c>
      <c r="CO8" s="4" t="s">
        <v>275</v>
      </c>
      <c r="CP8" s="4" t="s">
        <v>275</v>
      </c>
      <c r="CQ8" s="4" t="s">
        <v>275</v>
      </c>
      <c r="CR8" s="4" t="s">
        <v>275</v>
      </c>
      <c r="CS8" s="4" t="s">
        <v>275</v>
      </c>
      <c r="CT8" s="4" t="s">
        <v>275</v>
      </c>
      <c r="CU8" s="4" t="s">
        <v>276</v>
      </c>
      <c r="CV8" s="4" t="s">
        <v>284</v>
      </c>
      <c r="CW8" s="4" t="s">
        <v>284</v>
      </c>
      <c r="CX8" s="4" t="s">
        <v>284</v>
      </c>
      <c r="CY8" s="4" t="s">
        <v>284</v>
      </c>
      <c r="CZ8" s="4" t="s">
        <v>284</v>
      </c>
      <c r="DA8" s="4" t="s">
        <v>284</v>
      </c>
      <c r="DB8" s="4" t="s">
        <v>284</v>
      </c>
      <c r="DC8" s="4" t="s">
        <v>284</v>
      </c>
      <c r="DD8" s="4" t="s">
        <v>284</v>
      </c>
      <c r="DE8" s="4" t="s">
        <v>284</v>
      </c>
      <c r="DF8" s="4" t="s">
        <v>284</v>
      </c>
      <c r="DG8" s="4" t="s">
        <v>284</v>
      </c>
      <c r="DH8" s="4" t="s">
        <v>284</v>
      </c>
      <c r="DI8" s="4" t="s">
        <v>284</v>
      </c>
      <c r="DJ8" s="4" t="s">
        <v>284</v>
      </c>
      <c r="DK8" s="4" t="s">
        <v>284</v>
      </c>
      <c r="DL8" s="4" t="s">
        <v>284</v>
      </c>
      <c r="DM8" s="4" t="s">
        <v>284</v>
      </c>
      <c r="DN8" s="4" t="s">
        <v>284</v>
      </c>
      <c r="DO8" s="4" t="s">
        <v>284</v>
      </c>
      <c r="DP8" s="4" t="s">
        <v>284</v>
      </c>
      <c r="DQ8" s="4" t="s">
        <v>284</v>
      </c>
      <c r="DR8" s="4" t="s">
        <v>284</v>
      </c>
      <c r="DS8" s="4" t="s">
        <v>284</v>
      </c>
      <c r="DT8" s="4" t="s">
        <v>284</v>
      </c>
      <c r="DU8" s="4" t="s">
        <v>284</v>
      </c>
      <c r="DV8" s="4" t="s">
        <v>284</v>
      </c>
      <c r="DW8" s="4" t="s">
        <v>284</v>
      </c>
      <c r="DX8" s="4" t="s">
        <v>284</v>
      </c>
      <c r="DY8" s="4" t="s">
        <v>284</v>
      </c>
      <c r="DZ8" s="4" t="s">
        <v>284</v>
      </c>
      <c r="EA8" s="4" t="s">
        <v>284</v>
      </c>
    </row>
    <row r="9" spans="1:131">
      <c r="A9" s="5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5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5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5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5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5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5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5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5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5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5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5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5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5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5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5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5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5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5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5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5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5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5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5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5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5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5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5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5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5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5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5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5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5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5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5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5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5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5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5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5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5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5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5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5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5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5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5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5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5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5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5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5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5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5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5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5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5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5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5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5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5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5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5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5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5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5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5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5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5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5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5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5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5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5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5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5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5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5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5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5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5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5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5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5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5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5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5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5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5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5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5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5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5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5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5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5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5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5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5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5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5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5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5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5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5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5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5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5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5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5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5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5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5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5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5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5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5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5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5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5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5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5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5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5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5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5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5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5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5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5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5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5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5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5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5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5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5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5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5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5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5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5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5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5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5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5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5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5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5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5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5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5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5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5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5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5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5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5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5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5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5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5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5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5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5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5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5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5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5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5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5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5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5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5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5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5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</v>
      </c>
      <c r="BK185" s="2">
        <v>139</v>
      </c>
      <c r="BL185" s="2">
        <v>2731</v>
      </c>
      <c r="BM185" s="2">
        <v>2292</v>
      </c>
      <c r="BN185" s="2">
        <v>4246</v>
      </c>
      <c r="BO185" s="2">
        <v>1148</v>
      </c>
      <c r="BP185" s="2">
        <v>893</v>
      </c>
      <c r="BQ185" s="2">
        <v>883</v>
      </c>
      <c r="BR185" s="2">
        <v>107</v>
      </c>
      <c r="BS185" s="2">
        <v>2252</v>
      </c>
      <c r="BT185" s="2">
        <v>401</v>
      </c>
      <c r="BU185" s="2">
        <v>550</v>
      </c>
      <c r="BV185" s="2">
        <v>742</v>
      </c>
      <c r="BW185" s="2">
        <v>555</v>
      </c>
      <c r="BX185" s="2">
        <v>2072</v>
      </c>
      <c r="BY185" s="2">
        <v>1894</v>
      </c>
      <c r="BZ185" s="2">
        <v>763</v>
      </c>
      <c r="CA185" s="2">
        <v>872</v>
      </c>
      <c r="CB185" s="2">
        <v>1267</v>
      </c>
      <c r="CC185" s="2">
        <v>917</v>
      </c>
      <c r="CD185" s="2">
        <v>29</v>
      </c>
      <c r="CE185" s="2">
        <v>176</v>
      </c>
      <c r="CF185" s="2">
        <v>598</v>
      </c>
      <c r="CG185" s="2">
        <v>580</v>
      </c>
      <c r="CH185" s="2">
        <v>891</v>
      </c>
      <c r="CI185" s="2">
        <v>3</v>
      </c>
      <c r="CJ185" s="2">
        <v>1159</v>
      </c>
      <c r="CK185" s="2">
        <v>1948</v>
      </c>
      <c r="CL185" s="2">
        <v>971</v>
      </c>
      <c r="CM185" s="2">
        <v>1457</v>
      </c>
      <c r="CN185" s="2">
        <v>2489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</v>
      </c>
      <c r="CW185" s="2">
        <v>95</v>
      </c>
      <c r="CX185" s="2">
        <v>211</v>
      </c>
      <c r="CY185" s="2">
        <v>3788</v>
      </c>
      <c r="CZ185" s="2">
        <v>1599</v>
      </c>
      <c r="DA185" s="2">
        <v>1483</v>
      </c>
      <c r="DB185" s="2">
        <v>560</v>
      </c>
      <c r="DC185" s="2">
        <v>382</v>
      </c>
      <c r="DD185" s="2">
        <v>443</v>
      </c>
      <c r="DE185" s="2">
        <v>189</v>
      </c>
      <c r="DF185" s="2">
        <v>2441</v>
      </c>
      <c r="DG185" s="2">
        <v>2464</v>
      </c>
      <c r="DH185" s="2">
        <v>2089</v>
      </c>
      <c r="DI185" s="2">
        <v>434</v>
      </c>
      <c r="DJ185" s="2">
        <v>1156</v>
      </c>
      <c r="DK185" s="2">
        <v>4109</v>
      </c>
      <c r="DL185" s="2">
        <v>2229</v>
      </c>
      <c r="DM185" s="2">
        <v>1189</v>
      </c>
      <c r="DN185" s="2">
        <v>592</v>
      </c>
      <c r="DO185" s="2">
        <v>1486</v>
      </c>
      <c r="DP185" s="2">
        <v>446</v>
      </c>
      <c r="DQ185" s="2">
        <v>249</v>
      </c>
      <c r="DR185" s="2">
        <v>68</v>
      </c>
      <c r="DS185" s="2">
        <v>205</v>
      </c>
      <c r="DT185" s="2">
        <v>1345</v>
      </c>
      <c r="DU185" s="2">
        <v>476</v>
      </c>
      <c r="DV185" s="2">
        <v>139</v>
      </c>
      <c r="DW185" s="2">
        <v>1435</v>
      </c>
      <c r="DX185" s="2">
        <v>1309</v>
      </c>
      <c r="DY185" s="2">
        <v>1731</v>
      </c>
      <c r="DZ185" s="2">
        <v>1444</v>
      </c>
      <c r="EA185" s="2">
        <v>1414</v>
      </c>
    </row>
    <row r="186" spans="1:131">
      <c r="A186" s="5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5">
        <v>45016</v>
      </c>
      <c r="B187" s="2">
        <v>101</v>
      </c>
      <c r="C187" s="2">
        <v>408</v>
      </c>
      <c r="D187" s="2">
        <v>215</v>
      </c>
      <c r="E187" s="2">
        <v>238</v>
      </c>
      <c r="F187" s="2">
        <v>288</v>
      </c>
      <c r="G187" s="2">
        <v>619</v>
      </c>
      <c r="H187" s="2">
        <v>222</v>
      </c>
      <c r="I187" s="2">
        <v>260</v>
      </c>
      <c r="J187" s="2">
        <v>1164</v>
      </c>
      <c r="K187" s="2">
        <v>544</v>
      </c>
      <c r="L187" s="2">
        <v>1198</v>
      </c>
      <c r="M187" s="2">
        <v>471</v>
      </c>
      <c r="N187" s="2">
        <v>282</v>
      </c>
      <c r="O187" s="2">
        <v>429</v>
      </c>
      <c r="P187" s="2">
        <v>3662</v>
      </c>
      <c r="Q187" s="2">
        <v>1259</v>
      </c>
      <c r="R187" s="2">
        <v>1413</v>
      </c>
      <c r="S187" s="2">
        <v>1696</v>
      </c>
      <c r="T187" s="2">
        <v>127</v>
      </c>
      <c r="U187" s="2">
        <v>667</v>
      </c>
      <c r="V187" s="2">
        <v>9414</v>
      </c>
      <c r="W187" s="2">
        <v>2001</v>
      </c>
      <c r="X187" s="2">
        <v>6990</v>
      </c>
      <c r="Y187" s="2">
        <v>290</v>
      </c>
      <c r="Z187" s="2">
        <v>310</v>
      </c>
      <c r="AA187" s="2">
        <v>852</v>
      </c>
      <c r="AB187" s="2">
        <v>1240</v>
      </c>
      <c r="AC187" s="2">
        <v>42</v>
      </c>
      <c r="AD187" s="2">
        <v>913</v>
      </c>
      <c r="AE187" s="2">
        <v>1136</v>
      </c>
      <c r="AF187" s="2">
        <v>1888</v>
      </c>
      <c r="AG187" s="2">
        <v>5422</v>
      </c>
      <c r="AH187" s="2">
        <v>7826</v>
      </c>
      <c r="AI187" s="2">
        <v>10767</v>
      </c>
      <c r="AJ187" s="2">
        <v>3845</v>
      </c>
      <c r="AK187" s="2">
        <v>1849</v>
      </c>
      <c r="AL187" s="2">
        <v>2521</v>
      </c>
      <c r="AM187" s="2">
        <v>2523</v>
      </c>
      <c r="AN187" s="2">
        <v>10489</v>
      </c>
      <c r="AO187" s="2">
        <v>6530</v>
      </c>
      <c r="AP187" s="2">
        <v>5940</v>
      </c>
      <c r="AQ187" s="2">
        <v>3670</v>
      </c>
      <c r="AR187" s="2">
        <v>3013</v>
      </c>
      <c r="AS187" s="2">
        <v>11719</v>
      </c>
      <c r="AT187" s="2">
        <v>7257</v>
      </c>
      <c r="AU187" s="2">
        <v>3543</v>
      </c>
      <c r="AV187" s="2">
        <v>2569</v>
      </c>
      <c r="AW187" s="2">
        <v>10737</v>
      </c>
      <c r="AX187" s="2">
        <v>2722</v>
      </c>
      <c r="AY187" s="2">
        <v>802</v>
      </c>
      <c r="AZ187" s="2">
        <v>1637</v>
      </c>
      <c r="BA187" s="2">
        <v>1816</v>
      </c>
      <c r="BB187" s="2">
        <v>3721</v>
      </c>
      <c r="BC187" s="2">
        <v>1256</v>
      </c>
      <c r="BD187" s="2">
        <v>41</v>
      </c>
      <c r="BE187" s="2">
        <v>5129</v>
      </c>
      <c r="BF187" s="2">
        <v>2316</v>
      </c>
      <c r="BG187" s="2">
        <v>389</v>
      </c>
      <c r="BH187" s="2">
        <v>3302</v>
      </c>
      <c r="BI187" s="2">
        <v>6977</v>
      </c>
      <c r="BJ187" s="2">
        <v>23</v>
      </c>
      <c r="BK187" s="2">
        <v>145</v>
      </c>
      <c r="BL187" s="2">
        <v>2820</v>
      </c>
      <c r="BM187" s="2">
        <v>2342</v>
      </c>
      <c r="BN187" s="2">
        <v>4860</v>
      </c>
      <c r="BO187" s="2">
        <v>1241</v>
      </c>
      <c r="BP187" s="2">
        <v>1162</v>
      </c>
      <c r="BQ187" s="2">
        <v>1005</v>
      </c>
      <c r="BR187" s="2">
        <v>107</v>
      </c>
      <c r="BS187" s="2">
        <v>2261</v>
      </c>
      <c r="BT187" s="2">
        <v>455</v>
      </c>
      <c r="BU187" s="2">
        <v>615</v>
      </c>
      <c r="BV187" s="2">
        <v>742</v>
      </c>
      <c r="BW187" s="2">
        <v>555</v>
      </c>
      <c r="BX187" s="2">
        <v>2334</v>
      </c>
      <c r="BY187" s="2">
        <v>1936</v>
      </c>
      <c r="BZ187" s="2">
        <v>806</v>
      </c>
      <c r="CA187" s="2">
        <v>911</v>
      </c>
      <c r="CB187" s="2">
        <v>1362</v>
      </c>
      <c r="CC187" s="2">
        <v>996</v>
      </c>
      <c r="CD187" s="2">
        <v>29</v>
      </c>
      <c r="CE187" s="2">
        <v>182</v>
      </c>
      <c r="CF187" s="2">
        <v>625</v>
      </c>
      <c r="CG187" s="2">
        <v>592</v>
      </c>
      <c r="CH187" s="2">
        <v>1013</v>
      </c>
      <c r="CI187" s="2">
        <v>3</v>
      </c>
      <c r="CJ187" s="2">
        <v>1192</v>
      </c>
      <c r="CK187" s="2">
        <v>2108</v>
      </c>
      <c r="CL187" s="2">
        <v>971</v>
      </c>
      <c r="CM187" s="2">
        <v>1457</v>
      </c>
      <c r="CN187" s="2">
        <v>2673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42589</v>
      </c>
      <c r="CW187" s="2">
        <v>99</v>
      </c>
      <c r="CX187" s="2">
        <v>238</v>
      </c>
      <c r="CY187" s="2">
        <v>4012</v>
      </c>
      <c r="CZ187" s="2">
        <v>1792</v>
      </c>
      <c r="DA187" s="2">
        <v>1724</v>
      </c>
      <c r="DB187" s="2">
        <v>679</v>
      </c>
      <c r="DC187" s="2">
        <v>402</v>
      </c>
      <c r="DD187" s="2">
        <v>482</v>
      </c>
      <c r="DE187" s="2">
        <v>212</v>
      </c>
      <c r="DF187" s="2">
        <v>2765</v>
      </c>
      <c r="DG187" s="2">
        <v>2685</v>
      </c>
      <c r="DH187" s="2">
        <v>2389</v>
      </c>
      <c r="DI187" s="2">
        <v>555</v>
      </c>
      <c r="DJ187" s="2">
        <v>1362</v>
      </c>
      <c r="DK187" s="2">
        <v>4551</v>
      </c>
      <c r="DL187" s="2">
        <v>2662</v>
      </c>
      <c r="DM187" s="2">
        <v>1598</v>
      </c>
      <c r="DN187" s="2">
        <v>720</v>
      </c>
      <c r="DO187" s="2">
        <v>1752</v>
      </c>
      <c r="DP187" s="2">
        <v>556</v>
      </c>
      <c r="DQ187" s="2">
        <v>280</v>
      </c>
      <c r="DR187" s="2">
        <v>82</v>
      </c>
      <c r="DS187" s="2">
        <v>238</v>
      </c>
      <c r="DT187" s="2">
        <v>1440</v>
      </c>
      <c r="DU187" s="2">
        <v>701</v>
      </c>
      <c r="DV187" s="2">
        <v>201</v>
      </c>
      <c r="DW187" s="2">
        <v>1662</v>
      </c>
      <c r="DX187" s="2">
        <v>1468</v>
      </c>
      <c r="DY187" s="2">
        <v>1923</v>
      </c>
      <c r="DZ187" s="2">
        <v>1672</v>
      </c>
      <c r="EA187" s="2">
        <v>1688</v>
      </c>
    </row>
    <row r="188" spans="1:131">
      <c r="A188" s="5">
        <v>45046</v>
      </c>
      <c r="B188" s="2">
        <v>101</v>
      </c>
      <c r="C188" s="2">
        <v>438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470</v>
      </c>
      <c r="N188" s="2">
        <v>282</v>
      </c>
      <c r="O188" s="2">
        <v>459</v>
      </c>
      <c r="P188" s="2">
        <v>3662</v>
      </c>
      <c r="Q188" s="2">
        <v>1264</v>
      </c>
      <c r="R188" s="2">
        <v>1413</v>
      </c>
      <c r="S188" s="2">
        <v>1712</v>
      </c>
      <c r="T188" s="2">
        <v>127</v>
      </c>
      <c r="U188" s="2">
        <v>667</v>
      </c>
      <c r="V188" s="2">
        <v>9416</v>
      </c>
      <c r="W188" s="2">
        <v>2002</v>
      </c>
      <c r="X188" s="2">
        <v>6990</v>
      </c>
      <c r="Y188" s="2">
        <v>290</v>
      </c>
      <c r="Z188" s="2">
        <v>310</v>
      </c>
      <c r="AA188" s="2">
        <v>849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5435</v>
      </c>
      <c r="AH188" s="2">
        <v>7848</v>
      </c>
      <c r="AI188" s="2">
        <v>10833</v>
      </c>
      <c r="AJ188" s="2">
        <v>3845</v>
      </c>
      <c r="AK188" s="2">
        <v>1851</v>
      </c>
      <c r="AL188" s="2">
        <v>2529</v>
      </c>
      <c r="AM188" s="2">
        <v>2611</v>
      </c>
      <c r="AN188" s="2">
        <v>10457</v>
      </c>
      <c r="AO188" s="2">
        <v>6629</v>
      </c>
      <c r="AP188" s="2">
        <v>5941</v>
      </c>
      <c r="AQ188" s="2">
        <v>3670</v>
      </c>
      <c r="AR188" s="2">
        <v>2992</v>
      </c>
      <c r="AS188" s="2">
        <v>11792</v>
      </c>
      <c r="AT188" s="2">
        <v>7268</v>
      </c>
      <c r="AU188" s="2">
        <v>3551</v>
      </c>
      <c r="AV188" s="2">
        <v>2668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3667</v>
      </c>
      <c r="BC188" s="2">
        <v>1256</v>
      </c>
      <c r="BD188" s="2">
        <v>41</v>
      </c>
      <c r="BE188" s="2">
        <v>5125</v>
      </c>
      <c r="BF188" s="2">
        <v>2316</v>
      </c>
      <c r="BG188" s="2">
        <v>389</v>
      </c>
      <c r="BH188" s="2">
        <v>3302</v>
      </c>
      <c r="BI188" s="2">
        <v>7080</v>
      </c>
      <c r="BJ188" s="2">
        <v>23</v>
      </c>
      <c r="BK188" s="2">
        <v>144</v>
      </c>
      <c r="BL188" s="2">
        <v>2854</v>
      </c>
      <c r="BM188" s="2">
        <v>2355</v>
      </c>
      <c r="BN188" s="2">
        <v>4915</v>
      </c>
      <c r="BO188" s="2">
        <v>1293</v>
      </c>
      <c r="BP188" s="2">
        <v>1162</v>
      </c>
      <c r="BQ188" s="2">
        <v>1020</v>
      </c>
      <c r="BR188" s="2">
        <v>107</v>
      </c>
      <c r="BS188" s="2">
        <v>2262</v>
      </c>
      <c r="BT188" s="2">
        <v>462</v>
      </c>
      <c r="BU188" s="2">
        <v>636</v>
      </c>
      <c r="BV188" s="2">
        <v>743</v>
      </c>
      <c r="BW188" s="2">
        <v>555</v>
      </c>
      <c r="BX188" s="2">
        <v>2357</v>
      </c>
      <c r="BY188" s="2">
        <v>1940</v>
      </c>
      <c r="BZ188" s="2">
        <v>812</v>
      </c>
      <c r="CA188" s="2">
        <v>911</v>
      </c>
      <c r="CB188" s="2">
        <v>1362</v>
      </c>
      <c r="CC188" s="2">
        <v>1006</v>
      </c>
      <c r="CD188" s="2">
        <v>29</v>
      </c>
      <c r="CE188" s="2">
        <v>182</v>
      </c>
      <c r="CF188" s="2">
        <v>626</v>
      </c>
      <c r="CG188" s="2">
        <v>594</v>
      </c>
      <c r="CH188" s="2">
        <v>1051</v>
      </c>
      <c r="CI188" s="2">
        <v>3</v>
      </c>
      <c r="CJ188" s="2">
        <v>1192</v>
      </c>
      <c r="CK188" s="2">
        <v>2118</v>
      </c>
      <c r="CL188" s="2">
        <v>971</v>
      </c>
      <c r="CM188" s="2">
        <v>1457</v>
      </c>
      <c r="CN188" s="2">
        <v>2775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44050</v>
      </c>
      <c r="CW188" s="2">
        <v>99</v>
      </c>
      <c r="CX188" s="2">
        <v>241</v>
      </c>
      <c r="CY188" s="2">
        <v>4046</v>
      </c>
      <c r="CZ188" s="2">
        <v>1824</v>
      </c>
      <c r="DA188" s="2">
        <v>1741</v>
      </c>
      <c r="DB188" s="2">
        <v>692</v>
      </c>
      <c r="DC188" s="2">
        <v>403</v>
      </c>
      <c r="DD188" s="2">
        <v>485</v>
      </c>
      <c r="DE188" s="2">
        <v>216</v>
      </c>
      <c r="DF188" s="2">
        <v>2868</v>
      </c>
      <c r="DG188" s="2">
        <v>2739</v>
      </c>
      <c r="DH188" s="2">
        <v>2502</v>
      </c>
      <c r="DI188" s="2">
        <v>582</v>
      </c>
      <c r="DJ188" s="2">
        <v>1427</v>
      </c>
      <c r="DK188" s="2">
        <v>4684</v>
      </c>
      <c r="DL188" s="2">
        <v>2838</v>
      </c>
      <c r="DM188" s="2">
        <v>1664</v>
      </c>
      <c r="DN188" s="2">
        <v>754</v>
      </c>
      <c r="DO188" s="2">
        <v>1812</v>
      </c>
      <c r="DP188" s="2">
        <v>614</v>
      </c>
      <c r="DQ188" s="2">
        <v>297</v>
      </c>
      <c r="DR188" s="2">
        <v>87</v>
      </c>
      <c r="DS188" s="2">
        <v>240</v>
      </c>
      <c r="DT188" s="2">
        <v>1439</v>
      </c>
      <c r="DU188" s="2">
        <v>736</v>
      </c>
      <c r="DV188" s="2">
        <v>201</v>
      </c>
      <c r="DW188" s="2">
        <v>1686</v>
      </c>
      <c r="DX188" s="2">
        <v>1614</v>
      </c>
      <c r="DY188" s="2">
        <v>1940</v>
      </c>
      <c r="DZ188" s="2">
        <v>1791</v>
      </c>
      <c r="EA188" s="2">
        <v>1791</v>
      </c>
    </row>
    <row r="189" spans="1:131">
      <c r="A189" s="5">
        <v>45077</v>
      </c>
      <c r="B189" s="2">
        <v>101</v>
      </c>
      <c r="C189" s="2">
        <v>468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548</v>
      </c>
      <c r="L189" s="2">
        <v>1201</v>
      </c>
      <c r="M189" s="2">
        <v>470</v>
      </c>
      <c r="N189" s="2">
        <v>312</v>
      </c>
      <c r="O189" s="2">
        <v>457</v>
      </c>
      <c r="P189" s="2">
        <v>3662</v>
      </c>
      <c r="Q189" s="2">
        <v>1266</v>
      </c>
      <c r="R189" s="2">
        <v>1413</v>
      </c>
      <c r="S189" s="2">
        <v>1713</v>
      </c>
      <c r="T189" s="2">
        <v>127</v>
      </c>
      <c r="U189" s="2">
        <v>667</v>
      </c>
      <c r="V189" s="2">
        <v>9425</v>
      </c>
      <c r="W189" s="2">
        <v>2002</v>
      </c>
      <c r="X189" s="2">
        <v>6990</v>
      </c>
      <c r="Y189" s="2">
        <v>284</v>
      </c>
      <c r="Z189" s="2">
        <v>310</v>
      </c>
      <c r="AA189" s="2">
        <v>848</v>
      </c>
      <c r="AB189" s="2">
        <v>1240</v>
      </c>
      <c r="AC189" s="2">
        <v>42</v>
      </c>
      <c r="AD189" s="2">
        <v>916</v>
      </c>
      <c r="AE189" s="2">
        <v>1136</v>
      </c>
      <c r="AF189" s="2">
        <v>1890</v>
      </c>
      <c r="AG189" s="2">
        <v>5435</v>
      </c>
      <c r="AH189" s="2">
        <v>7866</v>
      </c>
      <c r="AI189" s="2">
        <v>10838</v>
      </c>
      <c r="AJ189" s="2">
        <v>3847</v>
      </c>
      <c r="AK189" s="2">
        <v>1861</v>
      </c>
      <c r="AL189" s="2">
        <v>2531</v>
      </c>
      <c r="AM189" s="2">
        <v>2611</v>
      </c>
      <c r="AN189" s="2">
        <v>10484</v>
      </c>
      <c r="AO189" s="2">
        <v>6664</v>
      </c>
      <c r="AP189" s="2">
        <v>5943</v>
      </c>
      <c r="AQ189" s="2">
        <v>3669</v>
      </c>
      <c r="AR189" s="2">
        <v>2992</v>
      </c>
      <c r="AS189" s="2">
        <v>11792</v>
      </c>
      <c r="AT189" s="2">
        <v>7294</v>
      </c>
      <c r="AU189" s="2">
        <v>3566</v>
      </c>
      <c r="AV189" s="2">
        <v>2669</v>
      </c>
      <c r="AW189" s="2">
        <v>10855</v>
      </c>
      <c r="AX189" s="2">
        <v>2722</v>
      </c>
      <c r="AY189" s="2">
        <v>848</v>
      </c>
      <c r="AZ189" s="2">
        <v>1703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5377</v>
      </c>
      <c r="BF189" s="2">
        <v>2318</v>
      </c>
      <c r="BG189" s="2">
        <v>396</v>
      </c>
      <c r="BH189" s="2">
        <v>3304</v>
      </c>
      <c r="BI189" s="2">
        <v>7080</v>
      </c>
      <c r="BJ189" s="2">
        <v>23</v>
      </c>
      <c r="BK189" s="2">
        <v>147</v>
      </c>
      <c r="BL189" s="2">
        <v>2859</v>
      </c>
      <c r="BM189" s="2">
        <v>2361</v>
      </c>
      <c r="BN189" s="2">
        <v>4998</v>
      </c>
      <c r="BO189" s="2">
        <v>1315</v>
      </c>
      <c r="BP189" s="2">
        <v>1182</v>
      </c>
      <c r="BQ189" s="2">
        <v>1025</v>
      </c>
      <c r="BR189" s="2">
        <v>107</v>
      </c>
      <c r="BS189" s="2">
        <v>2263</v>
      </c>
      <c r="BT189" s="2">
        <v>462</v>
      </c>
      <c r="BU189" s="2">
        <v>638</v>
      </c>
      <c r="BV189" s="2">
        <v>745</v>
      </c>
      <c r="BW189" s="2">
        <v>555</v>
      </c>
      <c r="BX189" s="2">
        <v>2367</v>
      </c>
      <c r="BY189" s="2">
        <v>1946</v>
      </c>
      <c r="BZ189" s="2">
        <v>807</v>
      </c>
      <c r="CA189" s="2">
        <v>912</v>
      </c>
      <c r="CB189" s="2">
        <v>1363</v>
      </c>
      <c r="CC189" s="2">
        <v>1013</v>
      </c>
      <c r="CD189" s="2">
        <v>29</v>
      </c>
      <c r="CE189" s="2">
        <v>184</v>
      </c>
      <c r="CF189" s="2">
        <v>633</v>
      </c>
      <c r="CG189" s="2">
        <v>597</v>
      </c>
      <c r="CH189" s="2">
        <v>1141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2799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45392</v>
      </c>
      <c r="CW189" s="2">
        <v>101</v>
      </c>
      <c r="CX189" s="2">
        <v>247</v>
      </c>
      <c r="CY189" s="2">
        <v>4084</v>
      </c>
      <c r="CZ189" s="2">
        <v>1858</v>
      </c>
      <c r="DA189" s="2">
        <v>1753</v>
      </c>
      <c r="DB189" s="2">
        <v>717</v>
      </c>
      <c r="DC189" s="2">
        <v>404</v>
      </c>
      <c r="DD189" s="2">
        <v>491</v>
      </c>
      <c r="DE189" s="2">
        <v>232</v>
      </c>
      <c r="DF189" s="2">
        <v>2970</v>
      </c>
      <c r="DG189" s="2">
        <v>2789</v>
      </c>
      <c r="DH189" s="2">
        <v>2567</v>
      </c>
      <c r="DI189" s="2">
        <v>645</v>
      </c>
      <c r="DJ189" s="2">
        <v>1482</v>
      </c>
      <c r="DK189" s="2">
        <v>4795</v>
      </c>
      <c r="DL189" s="2">
        <v>2967</v>
      </c>
      <c r="DM189" s="2">
        <v>1768</v>
      </c>
      <c r="DN189" s="2">
        <v>768</v>
      </c>
      <c r="DO189" s="2">
        <v>1875</v>
      </c>
      <c r="DP189" s="2">
        <v>646</v>
      </c>
      <c r="DQ189" s="2">
        <v>317</v>
      </c>
      <c r="DR189" s="2">
        <v>88</v>
      </c>
      <c r="DS189" s="2">
        <v>286</v>
      </c>
      <c r="DT189" s="2">
        <v>1444</v>
      </c>
      <c r="DU189" s="2">
        <v>846</v>
      </c>
      <c r="DV189" s="2">
        <v>201</v>
      </c>
      <c r="DW189" s="2">
        <v>1794</v>
      </c>
      <c r="DX189" s="2">
        <v>1640</v>
      </c>
      <c r="DY189" s="2">
        <v>1933</v>
      </c>
      <c r="DZ189" s="2">
        <v>1860</v>
      </c>
      <c r="EA189" s="2">
        <v>1823</v>
      </c>
    </row>
    <row r="190" spans="1:131">
      <c r="A190" s="5">
        <v>45107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468</v>
      </c>
      <c r="N190" s="2">
        <v>342</v>
      </c>
      <c r="O190" s="2">
        <v>487</v>
      </c>
      <c r="P190" s="2">
        <v>3670</v>
      </c>
      <c r="Q190" s="2">
        <v>1260</v>
      </c>
      <c r="R190" s="2">
        <v>1413</v>
      </c>
      <c r="S190" s="2">
        <v>1733</v>
      </c>
      <c r="T190" s="2">
        <v>127</v>
      </c>
      <c r="U190" s="2">
        <v>669</v>
      </c>
      <c r="V190" s="2">
        <v>9431</v>
      </c>
      <c r="W190" s="2">
        <v>2002</v>
      </c>
      <c r="X190" s="2">
        <v>6990</v>
      </c>
      <c r="Y190" s="2">
        <v>284</v>
      </c>
      <c r="Z190" s="2">
        <v>307</v>
      </c>
      <c r="AA190" s="2">
        <v>847</v>
      </c>
      <c r="AB190" s="2">
        <v>1241</v>
      </c>
      <c r="AC190" s="2">
        <v>42</v>
      </c>
      <c r="AD190" s="2">
        <v>939</v>
      </c>
      <c r="AE190" s="2">
        <v>1136</v>
      </c>
      <c r="AF190" s="2">
        <v>1907</v>
      </c>
      <c r="AG190" s="2">
        <v>5499</v>
      </c>
      <c r="AH190" s="2">
        <v>7871</v>
      </c>
      <c r="AI190" s="2">
        <v>11076</v>
      </c>
      <c r="AJ190" s="2">
        <v>3848</v>
      </c>
      <c r="AK190" s="2">
        <v>1871</v>
      </c>
      <c r="AL190" s="2">
        <v>2532</v>
      </c>
      <c r="AM190" s="2">
        <v>2551</v>
      </c>
      <c r="AN190" s="2">
        <v>10493</v>
      </c>
      <c r="AO190" s="2">
        <v>6767</v>
      </c>
      <c r="AP190" s="2">
        <v>5948</v>
      </c>
      <c r="AQ190" s="2">
        <v>3682</v>
      </c>
      <c r="AR190" s="2">
        <v>2983</v>
      </c>
      <c r="AS190" s="2">
        <v>11802</v>
      </c>
      <c r="AT190" s="2">
        <v>7291</v>
      </c>
      <c r="AU190" s="2">
        <v>3565</v>
      </c>
      <c r="AV190" s="2">
        <v>2669</v>
      </c>
      <c r="AW190" s="2">
        <v>10950</v>
      </c>
      <c r="AX190" s="2">
        <v>2722</v>
      </c>
      <c r="AY190" s="2">
        <v>848</v>
      </c>
      <c r="AZ190" s="2">
        <v>1703</v>
      </c>
      <c r="BA190" s="2">
        <v>1819</v>
      </c>
      <c r="BB190" s="2">
        <v>3667</v>
      </c>
      <c r="BC190" s="2">
        <v>1256</v>
      </c>
      <c r="BD190" s="2">
        <v>41</v>
      </c>
      <c r="BE190" s="2">
        <v>5459</v>
      </c>
      <c r="BF190" s="2">
        <v>2324</v>
      </c>
      <c r="BG190" s="2">
        <v>396</v>
      </c>
      <c r="BH190" s="2">
        <v>3306</v>
      </c>
      <c r="BI190" s="2">
        <v>7083</v>
      </c>
      <c r="BJ190" s="2">
        <v>23</v>
      </c>
      <c r="BK190" s="2">
        <v>147</v>
      </c>
      <c r="BL190" s="2">
        <v>2926</v>
      </c>
      <c r="BM190" s="2">
        <v>2370</v>
      </c>
      <c r="BN190" s="2">
        <v>5186</v>
      </c>
      <c r="BO190" s="2">
        <v>1329</v>
      </c>
      <c r="BP190" s="2">
        <v>1187</v>
      </c>
      <c r="BQ190" s="2">
        <v>1034</v>
      </c>
      <c r="BR190" s="2">
        <v>107</v>
      </c>
      <c r="BS190" s="2">
        <v>2268</v>
      </c>
      <c r="BT190" s="2">
        <v>463</v>
      </c>
      <c r="BU190" s="2">
        <v>647</v>
      </c>
      <c r="BV190" s="2">
        <v>748</v>
      </c>
      <c r="BW190" s="2">
        <v>558</v>
      </c>
      <c r="BX190" s="2">
        <v>2421</v>
      </c>
      <c r="BY190" s="2">
        <v>1972</v>
      </c>
      <c r="BZ190" s="2">
        <v>818</v>
      </c>
      <c r="CA190" s="2">
        <v>919</v>
      </c>
      <c r="CB190" s="2">
        <v>1366</v>
      </c>
      <c r="CC190" s="2">
        <v>1021</v>
      </c>
      <c r="CD190" s="2">
        <v>29</v>
      </c>
      <c r="CE190" s="2">
        <v>187</v>
      </c>
      <c r="CF190" s="2">
        <v>642</v>
      </c>
      <c r="CG190" s="2">
        <v>599</v>
      </c>
      <c r="CH190" s="2">
        <v>1173</v>
      </c>
      <c r="CI190" s="2">
        <v>3</v>
      </c>
      <c r="CJ190" s="2">
        <v>1192</v>
      </c>
      <c r="CK190" s="2">
        <v>2133</v>
      </c>
      <c r="CL190" s="2">
        <v>971</v>
      </c>
      <c r="CM190" s="2">
        <v>1457</v>
      </c>
      <c r="CN190" s="2">
        <v>2976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47067</v>
      </c>
      <c r="CW190" s="2">
        <v>102</v>
      </c>
      <c r="CX190" s="2">
        <v>326</v>
      </c>
      <c r="CY190" s="2">
        <v>4172</v>
      </c>
      <c r="CZ190" s="2">
        <v>1911</v>
      </c>
      <c r="DA190" s="2">
        <v>1778</v>
      </c>
      <c r="DB190" s="2">
        <v>742</v>
      </c>
      <c r="DC190" s="2">
        <v>406</v>
      </c>
      <c r="DD190" s="2">
        <v>504</v>
      </c>
      <c r="DE190" s="2">
        <v>232</v>
      </c>
      <c r="DF190" s="2">
        <v>3071</v>
      </c>
      <c r="DG190" s="2">
        <v>2856</v>
      </c>
      <c r="DH190" s="2">
        <v>2689</v>
      </c>
      <c r="DI190" s="2">
        <v>649</v>
      </c>
      <c r="DJ190" s="2">
        <v>1544</v>
      </c>
      <c r="DK190" s="2">
        <v>4946</v>
      </c>
      <c r="DL190" s="2">
        <v>3092</v>
      </c>
      <c r="DM190" s="2">
        <v>1883</v>
      </c>
      <c r="DN190" s="2">
        <v>806</v>
      </c>
      <c r="DO190" s="2">
        <v>1954</v>
      </c>
      <c r="DP190" s="2">
        <v>678</v>
      </c>
      <c r="DQ190" s="2">
        <v>341</v>
      </c>
      <c r="DR190" s="2">
        <v>91</v>
      </c>
      <c r="DS190" s="2">
        <v>359</v>
      </c>
      <c r="DT190" s="2">
        <v>1452</v>
      </c>
      <c r="DU190" s="2">
        <v>947</v>
      </c>
      <c r="DV190" s="2">
        <v>201</v>
      </c>
      <c r="DW190" s="2">
        <v>1863</v>
      </c>
      <c r="DX190" s="2">
        <v>1641</v>
      </c>
      <c r="DY190" s="2">
        <v>1934</v>
      </c>
      <c r="DZ190" s="2">
        <v>1994</v>
      </c>
      <c r="EA190" s="2">
        <v>1906</v>
      </c>
    </row>
    <row r="191" spans="1:131">
      <c r="A191" s="5">
        <v>45138</v>
      </c>
      <c r="B191" s="2">
        <v>101</v>
      </c>
      <c r="C191" s="2">
        <v>468</v>
      </c>
      <c r="D191" s="2">
        <v>217</v>
      </c>
      <c r="E191" s="2">
        <v>238</v>
      </c>
      <c r="F191" s="2">
        <v>288</v>
      </c>
      <c r="G191" s="2">
        <v>619</v>
      </c>
      <c r="H191" s="2">
        <v>226</v>
      </c>
      <c r="I191" s="2">
        <v>260</v>
      </c>
      <c r="J191" s="2">
        <v>1164</v>
      </c>
      <c r="K191" s="2">
        <v>548</v>
      </c>
      <c r="L191" s="2">
        <v>1200</v>
      </c>
      <c r="M191" s="2">
        <v>468</v>
      </c>
      <c r="N191" s="2">
        <v>342</v>
      </c>
      <c r="O191" s="2">
        <v>487</v>
      </c>
      <c r="P191" s="2">
        <v>3674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9453</v>
      </c>
      <c r="W191" s="2">
        <v>2002</v>
      </c>
      <c r="X191" s="2">
        <v>6990</v>
      </c>
      <c r="Y191" s="2">
        <v>289</v>
      </c>
      <c r="Z191" s="2">
        <v>308</v>
      </c>
      <c r="AA191" s="2">
        <v>848</v>
      </c>
      <c r="AB191" s="2">
        <v>1239</v>
      </c>
      <c r="AC191" s="2">
        <v>42</v>
      </c>
      <c r="AD191" s="2">
        <v>939</v>
      </c>
      <c r="AE191" s="2">
        <v>1136</v>
      </c>
      <c r="AF191" s="2">
        <v>1901</v>
      </c>
      <c r="AG191" s="2">
        <v>5503</v>
      </c>
      <c r="AH191" s="2">
        <v>7908</v>
      </c>
      <c r="AI191" s="2">
        <v>11216</v>
      </c>
      <c r="AJ191" s="2">
        <v>3848</v>
      </c>
      <c r="AK191" s="2">
        <v>1878</v>
      </c>
      <c r="AL191" s="2">
        <v>2538</v>
      </c>
      <c r="AM191" s="2">
        <v>2551</v>
      </c>
      <c r="AN191" s="2">
        <v>10493</v>
      </c>
      <c r="AO191" s="2">
        <v>6767</v>
      </c>
      <c r="AP191" s="2">
        <v>5950</v>
      </c>
      <c r="AQ191" s="2">
        <v>3682</v>
      </c>
      <c r="AR191" s="2">
        <v>2984</v>
      </c>
      <c r="AS191" s="2">
        <v>11812</v>
      </c>
      <c r="AT191" s="2">
        <v>7296</v>
      </c>
      <c r="AU191" s="2">
        <v>3726</v>
      </c>
      <c r="AV191" s="2">
        <v>2676</v>
      </c>
      <c r="AW191" s="2">
        <v>11068</v>
      </c>
      <c r="AX191" s="2">
        <v>2722</v>
      </c>
      <c r="AY191" s="2">
        <v>848</v>
      </c>
      <c r="AZ191" s="2">
        <v>1703</v>
      </c>
      <c r="BA191" s="2">
        <v>1820</v>
      </c>
      <c r="BB191" s="2">
        <v>3668</v>
      </c>
      <c r="BC191" s="2">
        <v>1256</v>
      </c>
      <c r="BD191" s="2">
        <v>41</v>
      </c>
      <c r="BE191" s="2">
        <v>5559</v>
      </c>
      <c r="BF191" s="2">
        <v>2324</v>
      </c>
      <c r="BG191" s="2">
        <v>396</v>
      </c>
      <c r="BH191" s="2">
        <v>3310</v>
      </c>
      <c r="BI191" s="2">
        <v>7149</v>
      </c>
      <c r="BJ191" s="2">
        <v>23</v>
      </c>
      <c r="BK191" s="2">
        <v>147</v>
      </c>
      <c r="BL191" s="2">
        <v>2936</v>
      </c>
      <c r="BM191" s="2">
        <v>2389</v>
      </c>
      <c r="BN191" s="2">
        <v>5260</v>
      </c>
      <c r="BO191" s="2">
        <v>1338</v>
      </c>
      <c r="BP191" s="2">
        <v>1197</v>
      </c>
      <c r="BQ191" s="2">
        <v>1042</v>
      </c>
      <c r="BR191" s="2">
        <v>107</v>
      </c>
      <c r="BS191" s="2">
        <v>2278</v>
      </c>
      <c r="BT191" s="2">
        <v>466</v>
      </c>
      <c r="BU191" s="2">
        <v>657</v>
      </c>
      <c r="BV191" s="2">
        <v>750</v>
      </c>
      <c r="BW191" s="2">
        <v>559</v>
      </c>
      <c r="BX191" s="2">
        <v>2422</v>
      </c>
      <c r="BY191" s="2">
        <v>1986</v>
      </c>
      <c r="BZ191" s="2">
        <v>820</v>
      </c>
      <c r="CA191" s="2">
        <v>920</v>
      </c>
      <c r="CB191" s="2">
        <v>1368</v>
      </c>
      <c r="CC191" s="2">
        <v>1039</v>
      </c>
      <c r="CD191" s="2">
        <v>31</v>
      </c>
      <c r="CE191" s="2">
        <v>193</v>
      </c>
      <c r="CF191" s="2">
        <v>660</v>
      </c>
      <c r="CG191" s="2">
        <v>604</v>
      </c>
      <c r="CH191" s="2">
        <v>1225</v>
      </c>
      <c r="CI191" s="2">
        <v>3</v>
      </c>
      <c r="CJ191" s="2">
        <v>1192</v>
      </c>
      <c r="CK191" s="2">
        <v>2218</v>
      </c>
      <c r="CL191" s="2">
        <v>969</v>
      </c>
      <c r="CM191" s="2">
        <v>1457</v>
      </c>
      <c r="CN191" s="2">
        <v>2988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49081</v>
      </c>
      <c r="CW191" s="2">
        <v>103</v>
      </c>
      <c r="CX191" s="2">
        <v>343</v>
      </c>
      <c r="CY191" s="2">
        <v>4243</v>
      </c>
      <c r="CZ191" s="2">
        <v>2018</v>
      </c>
      <c r="DA191" s="2">
        <v>1787</v>
      </c>
      <c r="DB191" s="2">
        <v>790</v>
      </c>
      <c r="DC191" s="2">
        <v>409</v>
      </c>
      <c r="DD191" s="2">
        <v>510</v>
      </c>
      <c r="DE191" s="2">
        <v>239</v>
      </c>
      <c r="DF191" s="2">
        <v>3198</v>
      </c>
      <c r="DG191" s="2">
        <v>2941</v>
      </c>
      <c r="DH191" s="2">
        <v>2779</v>
      </c>
      <c r="DI191" s="2">
        <v>681</v>
      </c>
      <c r="DJ191" s="2">
        <v>1614</v>
      </c>
      <c r="DK191" s="2">
        <v>5048</v>
      </c>
      <c r="DL191" s="2">
        <v>3208</v>
      </c>
      <c r="DM191" s="2">
        <v>2053</v>
      </c>
      <c r="DN191" s="2">
        <v>873</v>
      </c>
      <c r="DO191" s="2">
        <v>2028</v>
      </c>
      <c r="DP191" s="2">
        <v>694</v>
      </c>
      <c r="DQ191" s="2">
        <v>359</v>
      </c>
      <c r="DR191" s="2">
        <v>109</v>
      </c>
      <c r="DS191" s="2">
        <v>370</v>
      </c>
      <c r="DT191" s="2">
        <v>1452</v>
      </c>
      <c r="DU191" s="2">
        <v>1149</v>
      </c>
      <c r="DV191" s="2">
        <v>204</v>
      </c>
      <c r="DW191" s="2">
        <v>1868</v>
      </c>
      <c r="DX191" s="2">
        <v>1804</v>
      </c>
      <c r="DY191" s="2">
        <v>1984</v>
      </c>
      <c r="DZ191" s="2">
        <v>1994</v>
      </c>
      <c r="EA191" s="2">
        <v>2230</v>
      </c>
    </row>
    <row r="192" spans="1:131">
      <c r="A192" s="5">
        <v>45169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372</v>
      </c>
      <c r="O192" s="2">
        <v>516</v>
      </c>
      <c r="P192" s="2">
        <v>3670</v>
      </c>
      <c r="Q192" s="2">
        <v>1260</v>
      </c>
      <c r="R192" s="2">
        <v>1413</v>
      </c>
      <c r="S192" s="2">
        <v>1753</v>
      </c>
      <c r="T192" s="2">
        <v>128</v>
      </c>
      <c r="U192" s="2">
        <v>669</v>
      </c>
      <c r="V192" s="2">
        <v>9458</v>
      </c>
      <c r="W192" s="2">
        <v>2002</v>
      </c>
      <c r="X192" s="2">
        <v>6990</v>
      </c>
      <c r="Y192" s="2">
        <v>289</v>
      </c>
      <c r="Z192" s="2">
        <v>308</v>
      </c>
      <c r="AA192" s="2">
        <v>844</v>
      </c>
      <c r="AB192" s="2">
        <v>1239</v>
      </c>
      <c r="AC192" s="2">
        <v>42</v>
      </c>
      <c r="AD192" s="2">
        <v>945</v>
      </c>
      <c r="AE192" s="2">
        <v>1136</v>
      </c>
      <c r="AF192" s="2">
        <v>1901</v>
      </c>
      <c r="AG192" s="2">
        <v>5509</v>
      </c>
      <c r="AH192" s="2">
        <v>7906</v>
      </c>
      <c r="AI192" s="2">
        <v>11342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10518</v>
      </c>
      <c r="AO192" s="2">
        <v>6767</v>
      </c>
      <c r="AP192" s="2">
        <v>5959</v>
      </c>
      <c r="AQ192" s="2">
        <v>3698</v>
      </c>
      <c r="AR192" s="2">
        <v>2978</v>
      </c>
      <c r="AS192" s="2">
        <v>11763</v>
      </c>
      <c r="AT192" s="2">
        <v>7299</v>
      </c>
      <c r="AU192" s="2">
        <v>3731</v>
      </c>
      <c r="AV192" s="2">
        <v>2676</v>
      </c>
      <c r="AW192" s="2">
        <v>11117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3312</v>
      </c>
      <c r="BI192" s="2">
        <v>7216</v>
      </c>
      <c r="BJ192" s="2">
        <v>23</v>
      </c>
      <c r="BK192" s="2">
        <v>147</v>
      </c>
      <c r="BL192" s="2">
        <v>2941</v>
      </c>
      <c r="BM192" s="2">
        <v>2409</v>
      </c>
      <c r="BN192" s="2">
        <v>5267</v>
      </c>
      <c r="BO192" s="2">
        <v>1350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479</v>
      </c>
      <c r="BU192" s="2">
        <v>660</v>
      </c>
      <c r="BV192" s="2">
        <v>752</v>
      </c>
      <c r="BW192" s="2">
        <v>558</v>
      </c>
      <c r="BX192" s="2">
        <v>2430</v>
      </c>
      <c r="BY192" s="2">
        <v>2010</v>
      </c>
      <c r="BZ192" s="2">
        <v>820</v>
      </c>
      <c r="CA192" s="2">
        <v>922</v>
      </c>
      <c r="CB192" s="2">
        <v>1369</v>
      </c>
      <c r="CC192" s="2">
        <v>1053</v>
      </c>
      <c r="CD192" s="2">
        <v>31</v>
      </c>
      <c r="CE192" s="2">
        <v>200</v>
      </c>
      <c r="CF192" s="2">
        <v>654</v>
      </c>
      <c r="CG192" s="2">
        <v>607</v>
      </c>
      <c r="CH192" s="2">
        <v>1265</v>
      </c>
      <c r="CI192" s="2">
        <v>3</v>
      </c>
      <c r="CJ192" s="2">
        <v>1202</v>
      </c>
      <c r="CK192" s="2">
        <v>2228</v>
      </c>
      <c r="CL192" s="2">
        <v>989</v>
      </c>
      <c r="CM192" s="2">
        <v>1457</v>
      </c>
      <c r="CN192" s="2">
        <v>3035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50541</v>
      </c>
      <c r="CW192" s="2">
        <v>104</v>
      </c>
      <c r="CX192" s="2">
        <v>361</v>
      </c>
      <c r="CY192" s="2">
        <v>4274</v>
      </c>
      <c r="CZ192" s="2">
        <v>2059</v>
      </c>
      <c r="DA192" s="2">
        <v>1803</v>
      </c>
      <c r="DB192" s="2">
        <v>821</v>
      </c>
      <c r="DC192" s="2">
        <v>418</v>
      </c>
      <c r="DD192" s="2">
        <v>516</v>
      </c>
      <c r="DE192" s="2">
        <v>246</v>
      </c>
      <c r="DF192" s="2">
        <v>3318</v>
      </c>
      <c r="DG192" s="2">
        <v>3025</v>
      </c>
      <c r="DH192" s="2">
        <v>2875</v>
      </c>
      <c r="DI192" s="2">
        <v>714</v>
      </c>
      <c r="DJ192" s="2">
        <v>1675</v>
      </c>
      <c r="DK192" s="2">
        <v>5145</v>
      </c>
      <c r="DL192" s="2">
        <v>3304</v>
      </c>
      <c r="DM192" s="2">
        <v>2151</v>
      </c>
      <c r="DN192" s="2">
        <v>926</v>
      </c>
      <c r="DO192" s="2">
        <v>2111</v>
      </c>
      <c r="DP192" s="2">
        <v>726</v>
      </c>
      <c r="DQ192" s="2">
        <v>372</v>
      </c>
      <c r="DR192" s="2">
        <v>113</v>
      </c>
      <c r="DS192" s="2">
        <v>371</v>
      </c>
      <c r="DT192" s="2">
        <v>1455</v>
      </c>
      <c r="DU192" s="2">
        <v>1202</v>
      </c>
      <c r="DV192" s="2">
        <v>209</v>
      </c>
      <c r="DW192" s="2">
        <v>1904</v>
      </c>
      <c r="DX192" s="2">
        <v>1906</v>
      </c>
      <c r="DY192" s="2">
        <v>2070</v>
      </c>
      <c r="DZ192" s="2">
        <v>1997</v>
      </c>
      <c r="EA192" s="2">
        <v>2371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2023-05-25T07:40:23Z</dcterms:created>
  <dcterms:modified xsi:type="dcterms:W3CDTF">2023-10-24T06:49:34Z</dcterms:modified>
</cp:coreProperties>
</file>