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0915332-67D2-4F01-9EF0-48E00CE907F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J+JloAAAAAAAAAAAAAAAABAAAAML2XW2scNxTH/dxPsQgCCaxA0lw1b76SkJupnUAJpmhGZ3aFZ2e2Gk2bxRhCAzUttC7FhJbmIX0peWnTQEtSE/fTxGvnW1Qze2nBdbwNduZld46Ozjn6/aUzM8tLC3MfzM3NbSG43y+0WSzyVHVQtIUkpKLKzA2RdyrRARQhyFEbSVX2MzG4WcjaJHvXcqkSYVRRD6o8La4D9O/0pTB2nFhTOV8mKDK6gvrmqpKwkIl8c2KqSrhR5UKjKBVZCdvtcSHrymRwu98EttWILGssyxn0IDfl2L2NkqLKjR5MwkkoE63G00amVMMnFeTJ1MeWkBuVKtATSyl6/QymMUvIIDEgm4zXYXBDlQZF96a52khDaQoNt0QP0CiD/alyZVBdkayNZVHppP5TNTCWaiAbU/M4sRFxNooyyV0HKadw/pnaWCydHhitLNB7W+hjOyiWVKeZwNooho7KR86IEeJQ5tC6nq6VED6EpNDSztsYVxihtdrHc5n1gXxUBFrsqlxErTWRQRm17kJXJRlErY/WlxqvO/USI0SJvVqjUhvBRC5BTtcA940WiVkXnX9rgCK3jTq6qPrNwNh3E6wuiDgB8VkiMPUgxC7zYhxDzDCEoUhDCCnnns2Uj4p8/fKXwx8Pojd7D97s7EbD5wfHBz9HR78/O/71p8MHr6xfX2gr8TVbEfVD13Gmgk3TanOCehN45/ivL9B2+yy4lJwJ16fMI4FzOtxb8FlrOQfdGUw4lydAj7fUORCOfSZjL3Cx5F5NmBPMpRPigNOQUT+QkvJTCT/67fjhwXD/27eidjy7ZD4r6hk5e4SeydmhDiMzcV4VZQk2jm4tCn2RtFMm/NQLPOwRL7G0icAhlxz7MnBk6hPCeXgm7dd/fn+09/R04OScWdvLITPsaXcm1vOVKXpFrKy9dXlBGAN60FquG6vtX1cukH2QEsdLeIAFFS52A+7hWIYpZmHgh55MOAV/xp1++Wj/2dHeH4dfPb3yPjf9rEJ4/1+I1azqYJW3rg5ireRFypBwn8QkdTB1A4Ld0HYdTiXDaSwcETAhgMGsDWe4+10tw6vd4YsXVoz3qUVI+JlaOH7gv8OhWKkgay1Clk37/0XqQQlzuXQFlgGv9RCAuWtbklXGYZ7HGI/ZzMdi5+Hw0Q9WkuHzJ6edjPPuTg5x3v4kWGEeDVzC/0OIm0JvgmmtdW11p+lxAv2l8+HuusIBGfqYMfCx64sUxyH1MU8cmpLE852UnuB++PLzw8f7h18/GT7+8uibnRmfwDMjv4S2N2pfW3vZXR/0R6/qRvVgRVv3NTBG5c1XQNKFZPOuyJScrDcTpbkd1xK5o5vRfJTVVtCfNt8C9WthEZcruuhN1KPUHRnXjNBm3pywrxeTE2fbX70u0KqQ4+h9s1Jl2WpjQtvbfwNQSwcI+2QlYiQEAAC3DAAA</t>
        </r>
      </text>
    </comment>
  </commentList>
</comments>
</file>

<file path=xl/sharedStrings.xml><?xml version="1.0" encoding="utf-8"?>
<sst xmlns="http://schemas.openxmlformats.org/spreadsheetml/2006/main" count="56" uniqueCount="30">
  <si>
    <t>Country</t>
  </si>
  <si>
    <t>China</t>
  </si>
  <si>
    <t>Name</t>
  </si>
  <si>
    <t>China: Sales: Vehicle: YTD</t>
  </si>
  <si>
    <t>China: Sales: New Energy Vehicles: YTD</t>
  </si>
  <si>
    <t>China: Sales: New Energy Passenger Cars: YTD</t>
  </si>
  <si>
    <t>China: Sales: New Energy Automobiles (Battery Electric): YTD</t>
  </si>
  <si>
    <t>China: Sales: New Energy Automobiles (Plug-in Hybrid): YTD</t>
  </si>
  <si>
    <t>China: Sales: New Energy Automobiles (Fuel Cell Vehicles): YTD</t>
  </si>
  <si>
    <t>China: Market Share: New Energy Automobiles: YTD</t>
  </si>
  <si>
    <t>Frequency</t>
  </si>
  <si>
    <t>Month</t>
  </si>
  <si>
    <t>Unit</t>
  </si>
  <si>
    <t>10000 units</t>
  </si>
  <si>
    <t>unit</t>
  </si>
  <si>
    <t>%</t>
  </si>
  <si>
    <t>ID</t>
  </si>
  <si>
    <t>S0031542</t>
  </si>
  <si>
    <t>S6125073</t>
  </si>
  <si>
    <t>S6131320</t>
  </si>
  <si>
    <t>S6125074</t>
  </si>
  <si>
    <t>S6125075</t>
  </si>
  <si>
    <t>S6136764</t>
  </si>
  <si>
    <t>F2517409</t>
  </si>
  <si>
    <t>Source</t>
  </si>
  <si>
    <t>China Association of Automobile Manufacturers</t>
  </si>
  <si>
    <t>Wind</t>
  </si>
  <si>
    <t>Update</t>
  </si>
  <si>
    <t>2025-01-20</t>
  </si>
  <si>
    <t>2025-02-17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</si>
</sst>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2"/>
  <sheetViews>
    <sheetView tabSelected="1" workbookViewId="0">
      <selection activeCell="D10" sqref="D10"/>
    </sheetView>
  </sheetViews>
  <sheetFormatPr defaultRowHeight="14.25"/>
  <cols>
    <col min="3" max="4" width="13.25" bestFit="1" customWidth="1"/>
    <col min="5" max="6" width="12.125" bestFit="1" customWidth="1"/>
  </cols>
  <sheetData>
    <row r="1" spans="1:8" ht="15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>
      <c r="A4" s="4" t="s">
        <v>10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</row>
    <row r="5" spans="1:8">
      <c r="A5" s="4" t="s">
        <v>12</v>
      </c>
      <c r="B5" s="4" t="s">
        <v>13</v>
      </c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15</v>
      </c>
    </row>
    <row r="6" spans="1:8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</row>
    <row r="7" spans="1:8">
      <c r="A7" s="4" t="s">
        <v>24</v>
      </c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26</v>
      </c>
    </row>
    <row r="8" spans="1:8">
      <c r="A8" s="4" t="s">
        <v>27</v>
      </c>
      <c r="B8" s="5" t="s">
        <v>29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</row>
    <row r="9" spans="1:8">
      <c r="A9" s="2">
        <v>37986</v>
      </c>
      <c r="B9" s="3">
        <v>439.08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38017</v>
      </c>
      <c r="B10" s="3">
        <v>30.41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38046</v>
      </c>
      <c r="B11" s="3">
        <v>73.430000000000007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38077</v>
      </c>
      <c r="B12" s="3">
        <v>127.77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38107</v>
      </c>
      <c r="B13" s="3">
        <v>177.57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38138</v>
      </c>
      <c r="B14" s="3">
        <v>217.18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38168</v>
      </c>
      <c r="B15" s="3">
        <v>255.36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38199</v>
      </c>
      <c r="B16" s="3">
        <v>289.79000000000002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38230</v>
      </c>
      <c r="B17" s="3">
        <v>328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38260</v>
      </c>
      <c r="B18" s="3">
        <v>372.93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38291</v>
      </c>
      <c r="B19" s="3">
        <v>413.4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38321</v>
      </c>
      <c r="B20" s="3">
        <v>458.33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38352</v>
      </c>
      <c r="B21" s="3">
        <v>507.11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38383</v>
      </c>
      <c r="B22" s="3">
        <v>36.61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38411</v>
      </c>
      <c r="B23" s="3">
        <v>68.45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38442</v>
      </c>
      <c r="B24" s="3">
        <v>126.66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38472</v>
      </c>
      <c r="B25" s="3">
        <v>180.35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38503</v>
      </c>
      <c r="B26" s="3">
        <v>227.1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38533</v>
      </c>
      <c r="B27" s="3">
        <v>279.24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38564</v>
      </c>
      <c r="B28" s="3">
        <v>322.39999999999998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38595</v>
      </c>
      <c r="B29" s="3">
        <v>364.01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38625</v>
      </c>
      <c r="B30" s="3">
        <v>413.62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38656</v>
      </c>
      <c r="B31" s="3">
        <v>458.83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38686</v>
      </c>
      <c r="B32" s="3">
        <v>513.76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38717</v>
      </c>
      <c r="B33" s="3">
        <v>575.82000000000005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38748</v>
      </c>
      <c r="B34" s="3">
        <v>53.01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38776</v>
      </c>
      <c r="B35" s="3">
        <v>101.13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38807</v>
      </c>
      <c r="B36" s="3">
        <v>173.32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38837</v>
      </c>
      <c r="B37" s="3">
        <v>240.67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38868</v>
      </c>
      <c r="B38" s="3">
        <v>297.43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38898</v>
      </c>
      <c r="B39" s="3">
        <v>353.52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38929</v>
      </c>
      <c r="B40" s="3">
        <v>400.61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38960</v>
      </c>
      <c r="B41" s="3">
        <v>453.42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38990</v>
      </c>
      <c r="B42" s="3">
        <v>517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39021</v>
      </c>
      <c r="B43" s="3">
        <v>576.58000000000004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39051</v>
      </c>
      <c r="B44" s="3">
        <v>645.48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39082</v>
      </c>
      <c r="B45" s="3">
        <v>721.6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39113</v>
      </c>
      <c r="B46" s="3">
        <v>71.709999999999994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39141</v>
      </c>
      <c r="B47" s="3">
        <v>127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39172</v>
      </c>
      <c r="B48" s="3">
        <v>212.37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39202</v>
      </c>
      <c r="B49" s="3">
        <v>293.36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39233</v>
      </c>
      <c r="B50" s="3">
        <v>364.62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39263</v>
      </c>
      <c r="B51" s="3">
        <v>437.38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39294</v>
      </c>
      <c r="B52" s="3">
        <v>501.36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39325</v>
      </c>
      <c r="B53" s="3">
        <v>568.53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39355</v>
      </c>
      <c r="B54" s="3">
        <v>645.79999999999995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39386</v>
      </c>
      <c r="B55" s="3">
        <v>715.03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39416</v>
      </c>
      <c r="B56" s="3">
        <v>795.12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39447</v>
      </c>
      <c r="B57" s="3">
        <v>879.15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39478</v>
      </c>
      <c r="B58" s="3">
        <v>85.94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39507</v>
      </c>
      <c r="B59" s="3">
        <v>152.30000000000001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39538</v>
      </c>
      <c r="B60" s="3">
        <v>257.95999999999998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39568</v>
      </c>
      <c r="B61" s="3">
        <v>350.15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39599</v>
      </c>
      <c r="B62" s="3">
        <v>433.71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39629</v>
      </c>
      <c r="B63" s="3">
        <v>518.22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39660</v>
      </c>
      <c r="B64" s="3">
        <v>584.9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39691</v>
      </c>
      <c r="B65" s="3">
        <v>647.78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39721</v>
      </c>
      <c r="B66" s="3">
        <v>722.92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39752</v>
      </c>
      <c r="B67" s="3">
        <v>794.48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39782</v>
      </c>
      <c r="B68" s="3">
        <v>862.98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39813</v>
      </c>
      <c r="B69" s="3">
        <v>938.05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39844</v>
      </c>
      <c r="B70" s="3">
        <v>73.59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39872</v>
      </c>
      <c r="B71" s="3">
        <v>156.36000000000001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39903</v>
      </c>
      <c r="B72" s="3">
        <v>267.88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39933</v>
      </c>
      <c r="B73" s="3">
        <v>383.19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39964</v>
      </c>
      <c r="B74" s="3">
        <v>495.68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39994</v>
      </c>
      <c r="B75" s="3">
        <v>609.88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40025</v>
      </c>
      <c r="B76" s="3">
        <v>718.44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40056</v>
      </c>
      <c r="B77" s="3">
        <v>833.13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40086</v>
      </c>
      <c r="B78" s="3">
        <v>966.27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40117</v>
      </c>
      <c r="B79" s="3">
        <v>1089.1400000000001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40147</v>
      </c>
      <c r="B80" s="3">
        <v>1223.04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40178</v>
      </c>
      <c r="B81" s="3">
        <v>1364.48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40209</v>
      </c>
      <c r="B82" s="3">
        <v>166.42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40237</v>
      </c>
      <c r="B83" s="3">
        <v>287.57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40268</v>
      </c>
      <c r="B84" s="3">
        <v>461.06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40298</v>
      </c>
      <c r="B85" s="3">
        <v>616.59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40329</v>
      </c>
      <c r="B86" s="3">
        <v>760.41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40359</v>
      </c>
      <c r="B87" s="3">
        <v>901.61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40390</v>
      </c>
      <c r="B88" s="3">
        <v>1026.02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40421</v>
      </c>
      <c r="B89" s="3">
        <v>1158.26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40451</v>
      </c>
      <c r="B90" s="3">
        <v>1313.84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40482</v>
      </c>
      <c r="B91" s="3">
        <v>1467.7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40512</v>
      </c>
      <c r="B92" s="3">
        <v>1639.54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40543</v>
      </c>
      <c r="B93" s="3">
        <v>1806.19</v>
      </c>
      <c r="C93" s="3">
        <v>4884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40574</v>
      </c>
      <c r="B94" s="3">
        <v>189.44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40602</v>
      </c>
      <c r="B95" s="3">
        <v>315.54000000000002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40633</v>
      </c>
      <c r="B96" s="3">
        <v>498.38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40663</v>
      </c>
      <c r="B97" s="3">
        <v>653.39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40694</v>
      </c>
      <c r="B98" s="3">
        <v>791.62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>
      <c r="A99" s="2">
        <v>40724</v>
      </c>
      <c r="B99" s="3">
        <v>932.52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>
      <c r="A100" s="2">
        <v>40755</v>
      </c>
      <c r="B100" s="3">
        <v>1060.18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2">
        <v>40786</v>
      </c>
      <c r="B101" s="3">
        <v>1198.3599999999999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>
      <c r="A102" s="2">
        <v>40816</v>
      </c>
      <c r="B102" s="3">
        <v>1363.35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>
      <c r="A103" s="2">
        <v>40847</v>
      </c>
      <c r="B103" s="3">
        <v>1516.06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>
      <c r="A104" s="2">
        <v>40877</v>
      </c>
      <c r="B104" s="3">
        <v>1681.56</v>
      </c>
      <c r="C104" s="3">
        <v>7577</v>
      </c>
      <c r="D104" s="3">
        <v>0</v>
      </c>
      <c r="E104" s="3">
        <v>5093</v>
      </c>
      <c r="F104" s="3">
        <v>2484</v>
      </c>
      <c r="G104" s="3">
        <v>0</v>
      </c>
      <c r="H104" s="3">
        <v>0</v>
      </c>
    </row>
    <row r="105" spans="1:8">
      <c r="A105" s="2">
        <v>40908</v>
      </c>
      <c r="B105" s="3">
        <v>1850.51</v>
      </c>
      <c r="C105" s="3">
        <v>8159</v>
      </c>
      <c r="D105" s="3">
        <v>0</v>
      </c>
      <c r="E105" s="3">
        <v>5579</v>
      </c>
      <c r="F105" s="3">
        <v>2580</v>
      </c>
      <c r="G105" s="3">
        <v>0</v>
      </c>
      <c r="H105" s="3">
        <v>0</v>
      </c>
    </row>
    <row r="106" spans="1:8">
      <c r="A106" s="2">
        <v>40939</v>
      </c>
      <c r="B106" s="3">
        <v>138.97999999999999</v>
      </c>
      <c r="C106" s="3">
        <v>449</v>
      </c>
      <c r="D106" s="3">
        <v>0</v>
      </c>
      <c r="E106" s="3">
        <v>281</v>
      </c>
      <c r="F106" s="3">
        <v>168</v>
      </c>
      <c r="G106" s="3">
        <v>0</v>
      </c>
      <c r="H106" s="3">
        <v>0</v>
      </c>
    </row>
    <row r="107" spans="1:8">
      <c r="A107" s="2">
        <v>40968</v>
      </c>
      <c r="B107" s="3">
        <v>295.43</v>
      </c>
      <c r="C107" s="3">
        <v>1216</v>
      </c>
      <c r="D107" s="3">
        <v>0</v>
      </c>
      <c r="E107" s="3">
        <v>638</v>
      </c>
      <c r="F107" s="3">
        <v>578</v>
      </c>
      <c r="G107" s="3">
        <v>0</v>
      </c>
      <c r="H107" s="3">
        <v>0</v>
      </c>
    </row>
    <row r="108" spans="1:8">
      <c r="A108" s="2">
        <v>40999</v>
      </c>
      <c r="B108" s="3">
        <v>479.27</v>
      </c>
      <c r="C108" s="3">
        <v>2236</v>
      </c>
      <c r="D108" s="3">
        <v>0</v>
      </c>
      <c r="E108" s="3">
        <v>1203</v>
      </c>
      <c r="F108" s="3">
        <v>1033</v>
      </c>
      <c r="G108" s="3">
        <v>0</v>
      </c>
      <c r="H108" s="3">
        <v>0</v>
      </c>
    </row>
    <row r="109" spans="1:8">
      <c r="A109" s="2">
        <v>41029</v>
      </c>
      <c r="B109" s="3">
        <v>641.75</v>
      </c>
      <c r="C109" s="3">
        <v>2962</v>
      </c>
      <c r="D109" s="3">
        <v>0</v>
      </c>
      <c r="E109" s="3">
        <v>1567</v>
      </c>
      <c r="F109" s="3">
        <v>1395</v>
      </c>
      <c r="G109" s="3">
        <v>0</v>
      </c>
      <c r="H109" s="3">
        <v>0</v>
      </c>
    </row>
    <row r="110" spans="1:8">
      <c r="A110" s="2">
        <v>41060</v>
      </c>
      <c r="B110" s="3">
        <v>802.35</v>
      </c>
      <c r="C110" s="3">
        <v>3784</v>
      </c>
      <c r="D110" s="3">
        <v>0</v>
      </c>
      <c r="E110" s="3">
        <v>1970</v>
      </c>
      <c r="F110" s="3">
        <v>1814</v>
      </c>
      <c r="G110" s="3">
        <v>0</v>
      </c>
      <c r="H110" s="3">
        <v>0</v>
      </c>
    </row>
    <row r="111" spans="1:8">
      <c r="A111" s="2">
        <v>41090</v>
      </c>
      <c r="B111" s="3">
        <v>959.81</v>
      </c>
      <c r="C111" s="3">
        <v>4460</v>
      </c>
      <c r="D111" s="3">
        <v>0</v>
      </c>
      <c r="E111" s="3">
        <v>2227</v>
      </c>
      <c r="F111" s="3">
        <v>2233</v>
      </c>
      <c r="G111" s="3">
        <v>0</v>
      </c>
      <c r="H111" s="3">
        <v>0</v>
      </c>
    </row>
    <row r="112" spans="1:8">
      <c r="A112" s="2">
        <v>41121</v>
      </c>
      <c r="B112" s="3">
        <v>1097.94</v>
      </c>
      <c r="C112" s="3">
        <v>4954</v>
      </c>
      <c r="D112" s="3">
        <v>0</v>
      </c>
      <c r="E112" s="3">
        <v>2408</v>
      </c>
      <c r="F112" s="3">
        <v>2546</v>
      </c>
      <c r="G112" s="3">
        <v>0</v>
      </c>
      <c r="H112" s="3">
        <v>0</v>
      </c>
    </row>
    <row r="113" spans="1:8">
      <c r="A113" s="2">
        <v>41152</v>
      </c>
      <c r="B113" s="3">
        <v>1247.47</v>
      </c>
      <c r="C113" s="3">
        <v>6019</v>
      </c>
      <c r="D113" s="3">
        <v>0</v>
      </c>
      <c r="E113" s="3">
        <v>2661</v>
      </c>
      <c r="F113" s="3">
        <v>3358</v>
      </c>
      <c r="G113" s="3">
        <v>0</v>
      </c>
      <c r="H113" s="3">
        <v>0</v>
      </c>
    </row>
    <row r="114" spans="1:8">
      <c r="A114" s="2">
        <v>41182</v>
      </c>
      <c r="B114" s="3">
        <v>1409.23</v>
      </c>
      <c r="C114" s="3">
        <v>6982</v>
      </c>
      <c r="D114" s="3">
        <v>0</v>
      </c>
      <c r="E114" s="3">
        <v>3009</v>
      </c>
      <c r="F114" s="3">
        <v>3973</v>
      </c>
      <c r="G114" s="3">
        <v>0</v>
      </c>
      <c r="H114" s="3">
        <v>0</v>
      </c>
    </row>
    <row r="115" spans="1:8">
      <c r="A115" s="2">
        <v>41213</v>
      </c>
      <c r="B115" s="3">
        <v>1570.07</v>
      </c>
      <c r="C115" s="3">
        <v>7713</v>
      </c>
      <c r="D115" s="3">
        <v>0</v>
      </c>
      <c r="E115" s="3">
        <v>3517</v>
      </c>
      <c r="F115" s="3">
        <v>4196</v>
      </c>
      <c r="G115" s="3">
        <v>0</v>
      </c>
      <c r="H115" s="3">
        <v>0</v>
      </c>
    </row>
    <row r="116" spans="1:8">
      <c r="A116" s="2">
        <v>41243</v>
      </c>
      <c r="B116" s="3">
        <v>1749.32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41274</v>
      </c>
      <c r="B117" s="3">
        <v>1930.64</v>
      </c>
      <c r="C117" s="3">
        <v>12791</v>
      </c>
      <c r="D117" s="3">
        <v>0</v>
      </c>
      <c r="E117" s="3">
        <v>11375</v>
      </c>
      <c r="F117" s="3">
        <v>1416</v>
      </c>
      <c r="G117" s="3">
        <v>0</v>
      </c>
      <c r="H117" s="3">
        <v>0</v>
      </c>
    </row>
    <row r="118" spans="1:8">
      <c r="A118" s="2">
        <v>41305</v>
      </c>
      <c r="B118" s="3">
        <v>203.45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41333</v>
      </c>
      <c r="B119" s="3">
        <v>338.91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41364</v>
      </c>
      <c r="B120" s="3">
        <v>542.45000000000005</v>
      </c>
      <c r="C120" s="3">
        <v>3175</v>
      </c>
      <c r="D120" s="3">
        <v>0</v>
      </c>
      <c r="E120" s="3">
        <v>2874</v>
      </c>
      <c r="F120" s="3">
        <v>301</v>
      </c>
      <c r="G120" s="3">
        <v>0</v>
      </c>
      <c r="H120" s="3">
        <v>0.06</v>
      </c>
    </row>
    <row r="121" spans="1:8">
      <c r="A121" s="2">
        <v>41394</v>
      </c>
      <c r="B121" s="3">
        <v>726.62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41425</v>
      </c>
      <c r="B122" s="3">
        <v>902.81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41455</v>
      </c>
      <c r="B123" s="3">
        <v>1078.22</v>
      </c>
      <c r="C123" s="3">
        <v>5889</v>
      </c>
      <c r="D123" s="3">
        <v>0</v>
      </c>
      <c r="E123" s="3">
        <v>5114</v>
      </c>
      <c r="F123" s="3">
        <v>775</v>
      </c>
      <c r="G123" s="3">
        <v>0</v>
      </c>
      <c r="H123" s="3">
        <v>0.05</v>
      </c>
    </row>
    <row r="124" spans="1:8">
      <c r="A124" s="2">
        <v>41486</v>
      </c>
      <c r="B124" s="3">
        <v>1229.8599999999999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41517</v>
      </c>
      <c r="B125" s="3">
        <v>1394.76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41547</v>
      </c>
      <c r="B126" s="3">
        <v>1588.31</v>
      </c>
      <c r="C126" s="3">
        <v>10043</v>
      </c>
      <c r="D126" s="3">
        <v>0</v>
      </c>
      <c r="E126" s="3">
        <v>0</v>
      </c>
      <c r="F126" s="3">
        <v>0</v>
      </c>
      <c r="G126" s="3">
        <v>0</v>
      </c>
      <c r="H126" s="3">
        <v>0.06</v>
      </c>
    </row>
    <row r="127" spans="1:8">
      <c r="A127" s="2">
        <v>41578</v>
      </c>
      <c r="B127" s="3">
        <v>1781.58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41608</v>
      </c>
      <c r="B128" s="3">
        <v>1986.01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41639</v>
      </c>
      <c r="B129" s="3">
        <v>2198.41</v>
      </c>
      <c r="C129" s="3">
        <v>17642</v>
      </c>
      <c r="D129" s="3">
        <v>0</v>
      </c>
      <c r="E129" s="3">
        <v>14604</v>
      </c>
      <c r="F129" s="3">
        <v>3038</v>
      </c>
      <c r="G129" s="3">
        <v>0</v>
      </c>
      <c r="H129" s="3">
        <v>0.08</v>
      </c>
    </row>
    <row r="130" spans="1:8">
      <c r="A130" s="2">
        <v>41670</v>
      </c>
      <c r="B130" s="3">
        <v>215.64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41698</v>
      </c>
      <c r="B131" s="3">
        <v>375.29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41729</v>
      </c>
      <c r="B132" s="3">
        <v>592.23</v>
      </c>
      <c r="C132" s="3">
        <v>6853</v>
      </c>
      <c r="D132" s="3">
        <v>0</v>
      </c>
      <c r="E132" s="3">
        <v>4095</v>
      </c>
      <c r="F132" s="3">
        <v>2758</v>
      </c>
      <c r="G132" s="3">
        <v>0</v>
      </c>
      <c r="H132" s="3">
        <v>0.12</v>
      </c>
    </row>
    <row r="133" spans="1:8">
      <c r="A133" s="2">
        <v>41759</v>
      </c>
      <c r="B133" s="3">
        <v>792.51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41790</v>
      </c>
      <c r="B134" s="3">
        <v>983.81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>
      <c r="A135" s="2">
        <v>41820</v>
      </c>
      <c r="B135" s="3">
        <v>1168.3499999999999</v>
      </c>
      <c r="C135" s="3">
        <v>20477</v>
      </c>
      <c r="D135" s="3">
        <v>0</v>
      </c>
      <c r="E135" s="3">
        <v>11777</v>
      </c>
      <c r="F135" s="3">
        <v>8700</v>
      </c>
      <c r="G135" s="3">
        <v>0</v>
      </c>
      <c r="H135" s="3">
        <v>0.18</v>
      </c>
    </row>
    <row r="136" spans="1:8">
      <c r="A136" s="2">
        <v>41851</v>
      </c>
      <c r="B136" s="3">
        <v>1330.17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>
      <c r="A137" s="2">
        <v>41882</v>
      </c>
      <c r="B137" s="3">
        <v>1501.73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</row>
    <row r="138" spans="1:8">
      <c r="A138" s="2">
        <v>41912</v>
      </c>
      <c r="B138" s="3">
        <v>1700.09</v>
      </c>
      <c r="C138" s="3">
        <v>38163</v>
      </c>
      <c r="D138" s="3">
        <v>0</v>
      </c>
      <c r="E138" s="3">
        <v>22258</v>
      </c>
      <c r="F138" s="3">
        <v>15905</v>
      </c>
      <c r="G138" s="3">
        <v>0</v>
      </c>
      <c r="H138" s="3">
        <v>0.22</v>
      </c>
    </row>
    <row r="139" spans="1:8">
      <c r="A139" s="2">
        <v>41943</v>
      </c>
      <c r="B139" s="3">
        <v>1898.81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</row>
    <row r="140" spans="1:8">
      <c r="A140" s="2">
        <v>41973</v>
      </c>
      <c r="B140" s="3">
        <v>2107.91</v>
      </c>
      <c r="C140" s="3">
        <v>52944</v>
      </c>
      <c r="D140" s="3">
        <v>0</v>
      </c>
      <c r="E140" s="3">
        <v>29060</v>
      </c>
      <c r="F140" s="3">
        <v>23884</v>
      </c>
      <c r="G140" s="3">
        <v>0</v>
      </c>
      <c r="H140" s="3">
        <v>0.25</v>
      </c>
    </row>
    <row r="141" spans="1:8">
      <c r="A141" s="2">
        <v>42004</v>
      </c>
      <c r="B141" s="3">
        <v>2349.19</v>
      </c>
      <c r="C141" s="3">
        <v>74763</v>
      </c>
      <c r="D141" s="3">
        <v>0</v>
      </c>
      <c r="E141" s="3">
        <v>45048</v>
      </c>
      <c r="F141" s="3">
        <v>29715</v>
      </c>
      <c r="G141" s="3">
        <v>0</v>
      </c>
      <c r="H141" s="3">
        <v>0.32</v>
      </c>
    </row>
    <row r="142" spans="1:8">
      <c r="A142" s="2">
        <v>42035</v>
      </c>
      <c r="B142" s="3">
        <v>231.96</v>
      </c>
      <c r="C142" s="3">
        <v>6395</v>
      </c>
      <c r="D142" s="3">
        <v>4000</v>
      </c>
      <c r="E142" s="3">
        <v>3106</v>
      </c>
      <c r="F142" s="3">
        <v>3289</v>
      </c>
      <c r="G142" s="3">
        <v>0</v>
      </c>
      <c r="H142" s="3">
        <v>0.28000000000000003</v>
      </c>
    </row>
    <row r="143" spans="1:8">
      <c r="A143" s="2">
        <v>42063</v>
      </c>
      <c r="B143" s="3">
        <v>391.29</v>
      </c>
      <c r="C143" s="3">
        <v>12440</v>
      </c>
      <c r="D143" s="3">
        <v>8000</v>
      </c>
      <c r="E143" s="3">
        <v>5996</v>
      </c>
      <c r="F143" s="3">
        <v>6444</v>
      </c>
      <c r="G143" s="3">
        <v>0</v>
      </c>
      <c r="H143" s="3">
        <v>0.32</v>
      </c>
    </row>
    <row r="144" spans="1:8">
      <c r="A144" s="2">
        <v>42094</v>
      </c>
      <c r="B144" s="3">
        <v>615.29999999999995</v>
      </c>
      <c r="C144" s="3">
        <v>26581</v>
      </c>
      <c r="D144" s="3">
        <v>19000</v>
      </c>
      <c r="E144" s="3">
        <v>15405</v>
      </c>
      <c r="F144" s="3">
        <v>11176</v>
      </c>
      <c r="G144" s="3">
        <v>0</v>
      </c>
      <c r="H144" s="3">
        <v>0.43</v>
      </c>
    </row>
    <row r="145" spans="1:8">
      <c r="A145" s="2">
        <v>42124</v>
      </c>
      <c r="B145" s="3">
        <v>814.48</v>
      </c>
      <c r="C145" s="3">
        <v>36581</v>
      </c>
      <c r="D145" s="3">
        <v>27000</v>
      </c>
      <c r="E145" s="3">
        <v>0</v>
      </c>
      <c r="F145" s="3">
        <v>0</v>
      </c>
      <c r="G145" s="3">
        <v>0</v>
      </c>
      <c r="H145" s="3">
        <v>0.45</v>
      </c>
    </row>
    <row r="146" spans="1:8">
      <c r="A146" s="2">
        <v>42155</v>
      </c>
      <c r="B146" s="3">
        <v>1004.62</v>
      </c>
      <c r="C146" s="3">
        <v>50581</v>
      </c>
      <c r="D146" s="3">
        <v>37000</v>
      </c>
      <c r="E146" s="3">
        <v>0</v>
      </c>
      <c r="F146" s="3">
        <v>0</v>
      </c>
      <c r="G146" s="3">
        <v>0</v>
      </c>
      <c r="H146" s="3">
        <v>0.5</v>
      </c>
    </row>
    <row r="147" spans="1:8">
      <c r="A147" s="2">
        <v>42185</v>
      </c>
      <c r="B147" s="3">
        <v>1185.03</v>
      </c>
      <c r="C147" s="3">
        <v>72711</v>
      </c>
      <c r="D147" s="3">
        <v>53000</v>
      </c>
      <c r="E147" s="3">
        <v>46219</v>
      </c>
      <c r="F147" s="3">
        <v>26492</v>
      </c>
      <c r="G147" s="3">
        <v>0</v>
      </c>
      <c r="H147" s="3">
        <v>0.61</v>
      </c>
    </row>
    <row r="148" spans="1:8">
      <c r="A148" s="2">
        <v>42216</v>
      </c>
      <c r="B148" s="3">
        <v>1335.33</v>
      </c>
      <c r="C148" s="3">
        <v>89549</v>
      </c>
      <c r="D148" s="3">
        <v>64000</v>
      </c>
      <c r="E148" s="3">
        <v>55180</v>
      </c>
      <c r="F148" s="3">
        <v>34369</v>
      </c>
      <c r="G148" s="3">
        <v>0</v>
      </c>
      <c r="H148" s="3">
        <v>0.67</v>
      </c>
    </row>
    <row r="149" spans="1:8">
      <c r="A149" s="2">
        <v>42247</v>
      </c>
      <c r="B149" s="3">
        <v>1501.72</v>
      </c>
      <c r="C149" s="3">
        <v>108654</v>
      </c>
      <c r="D149" s="3">
        <v>76000</v>
      </c>
      <c r="E149" s="3">
        <v>68316</v>
      </c>
      <c r="F149" s="3">
        <v>40338</v>
      </c>
      <c r="G149" s="3">
        <v>0</v>
      </c>
      <c r="H149" s="3">
        <v>0.72</v>
      </c>
    </row>
    <row r="150" spans="1:8">
      <c r="A150" s="2">
        <v>42277</v>
      </c>
      <c r="B150" s="3">
        <v>1705.65</v>
      </c>
      <c r="C150" s="3">
        <v>136733</v>
      </c>
      <c r="D150" s="3">
        <v>95000</v>
      </c>
      <c r="E150" s="3">
        <v>87531</v>
      </c>
      <c r="F150" s="3">
        <v>49202</v>
      </c>
      <c r="G150" s="3">
        <v>0</v>
      </c>
      <c r="H150" s="3">
        <v>0.8</v>
      </c>
    </row>
    <row r="151" spans="1:8">
      <c r="A151" s="2">
        <v>42308</v>
      </c>
      <c r="B151" s="3">
        <v>1927.81</v>
      </c>
      <c r="C151" s="3">
        <v>171145</v>
      </c>
      <c r="D151" s="3">
        <v>116000</v>
      </c>
      <c r="E151" s="3">
        <v>113810</v>
      </c>
      <c r="F151" s="3">
        <v>57335</v>
      </c>
      <c r="G151" s="3">
        <v>0</v>
      </c>
      <c r="H151" s="3">
        <v>0.89</v>
      </c>
    </row>
    <row r="152" spans="1:8">
      <c r="A152" s="2">
        <v>42338</v>
      </c>
      <c r="B152" s="3">
        <v>2178.66</v>
      </c>
      <c r="C152" s="3">
        <v>247037</v>
      </c>
      <c r="D152" s="3">
        <v>146000</v>
      </c>
      <c r="E152" s="3">
        <v>0</v>
      </c>
      <c r="F152" s="3">
        <v>0</v>
      </c>
      <c r="G152" s="3">
        <v>0</v>
      </c>
      <c r="H152" s="3">
        <v>1.1299999999999999</v>
      </c>
    </row>
    <row r="153" spans="1:8">
      <c r="A153" s="2">
        <v>42369</v>
      </c>
      <c r="B153" s="3">
        <v>2459.7600000000002</v>
      </c>
      <c r="C153" s="3">
        <v>331092</v>
      </c>
      <c r="D153" s="3">
        <v>190000</v>
      </c>
      <c r="E153" s="3">
        <v>247482</v>
      </c>
      <c r="F153" s="3">
        <v>83610</v>
      </c>
      <c r="G153" s="3">
        <v>0</v>
      </c>
      <c r="H153" s="3">
        <v>1.35</v>
      </c>
    </row>
    <row r="154" spans="1:8">
      <c r="A154" s="2">
        <v>42400</v>
      </c>
      <c r="B154" s="3">
        <v>250.06</v>
      </c>
      <c r="C154" s="3">
        <v>22000</v>
      </c>
      <c r="D154" s="3">
        <v>14000</v>
      </c>
      <c r="E154" s="3">
        <v>0</v>
      </c>
      <c r="F154" s="3">
        <v>0</v>
      </c>
      <c r="G154" s="3">
        <v>0</v>
      </c>
      <c r="H154" s="3">
        <v>0.88</v>
      </c>
    </row>
    <row r="155" spans="1:8">
      <c r="A155" s="2">
        <v>42429</v>
      </c>
      <c r="B155" s="3">
        <v>408.69</v>
      </c>
      <c r="C155" s="3">
        <v>35726</v>
      </c>
      <c r="D155" s="3">
        <v>24000</v>
      </c>
      <c r="E155" s="3">
        <v>24835</v>
      </c>
      <c r="F155" s="3">
        <v>10891</v>
      </c>
      <c r="G155" s="3">
        <v>0</v>
      </c>
      <c r="H155" s="3">
        <v>0.87</v>
      </c>
    </row>
    <row r="156" spans="1:8">
      <c r="A156" s="2">
        <v>42460</v>
      </c>
      <c r="B156" s="3">
        <v>652.66999999999996</v>
      </c>
      <c r="C156" s="3">
        <v>58125</v>
      </c>
      <c r="D156" s="3">
        <v>40000</v>
      </c>
      <c r="E156" s="3">
        <v>42131</v>
      </c>
      <c r="F156" s="3">
        <v>15994</v>
      </c>
      <c r="G156" s="3">
        <v>0</v>
      </c>
      <c r="H156" s="3">
        <v>0.89</v>
      </c>
    </row>
    <row r="157" spans="1:8">
      <c r="A157" s="2">
        <v>42490</v>
      </c>
      <c r="B157" s="3">
        <v>865</v>
      </c>
      <c r="C157" s="3">
        <v>90529</v>
      </c>
      <c r="D157" s="3">
        <v>61000</v>
      </c>
      <c r="E157" s="3">
        <v>66444</v>
      </c>
      <c r="F157" s="3">
        <v>24085</v>
      </c>
      <c r="G157" s="3">
        <v>0</v>
      </c>
      <c r="H157" s="3">
        <v>1.05</v>
      </c>
    </row>
    <row r="158" spans="1:8">
      <c r="A158" s="2">
        <v>42521</v>
      </c>
      <c r="B158" s="3">
        <v>1075.52</v>
      </c>
      <c r="C158" s="3">
        <v>126000</v>
      </c>
      <c r="D158" s="3">
        <v>87000</v>
      </c>
      <c r="E158" s="3">
        <v>92000</v>
      </c>
      <c r="F158" s="3">
        <v>34000</v>
      </c>
      <c r="G158" s="3">
        <v>0</v>
      </c>
      <c r="H158" s="3">
        <v>1.17</v>
      </c>
    </row>
    <row r="159" spans="1:8">
      <c r="A159" s="2">
        <v>42551</v>
      </c>
      <c r="B159" s="3">
        <v>1282.98</v>
      </c>
      <c r="C159" s="3">
        <v>170000</v>
      </c>
      <c r="D159" s="3">
        <v>121000</v>
      </c>
      <c r="E159" s="3">
        <v>126000</v>
      </c>
      <c r="F159" s="3">
        <v>44000</v>
      </c>
      <c r="G159" s="3">
        <v>0</v>
      </c>
      <c r="H159" s="3">
        <v>1.33</v>
      </c>
    </row>
    <row r="160" spans="1:8">
      <c r="A160" s="2">
        <v>42582</v>
      </c>
      <c r="B160" s="3">
        <v>1468.39</v>
      </c>
      <c r="C160" s="3">
        <v>207000</v>
      </c>
      <c r="D160" s="3">
        <v>150000</v>
      </c>
      <c r="E160" s="3">
        <v>153000</v>
      </c>
      <c r="F160" s="3">
        <v>54000</v>
      </c>
      <c r="G160" s="3">
        <v>0</v>
      </c>
      <c r="H160" s="3">
        <v>1.41</v>
      </c>
    </row>
    <row r="161" spans="1:8">
      <c r="A161" s="2">
        <v>42613</v>
      </c>
      <c r="B161" s="3">
        <v>1675.5</v>
      </c>
      <c r="C161" s="3">
        <v>245000</v>
      </c>
      <c r="D161" s="3">
        <v>180000</v>
      </c>
      <c r="E161" s="3">
        <v>181000</v>
      </c>
      <c r="F161" s="3">
        <v>64000</v>
      </c>
      <c r="G161" s="3">
        <v>0</v>
      </c>
      <c r="H161" s="3">
        <v>1.46</v>
      </c>
    </row>
    <row r="162" spans="1:8">
      <c r="A162" s="2">
        <v>42643</v>
      </c>
      <c r="B162" s="3">
        <v>1936.04</v>
      </c>
      <c r="C162" s="3">
        <v>289000</v>
      </c>
      <c r="D162" s="3">
        <v>211000</v>
      </c>
      <c r="E162" s="3">
        <v>216000</v>
      </c>
      <c r="F162" s="3">
        <v>73000</v>
      </c>
      <c r="G162" s="3">
        <v>0</v>
      </c>
      <c r="H162" s="3">
        <v>1.49</v>
      </c>
    </row>
    <row r="163" spans="1:8">
      <c r="A163" s="2">
        <v>42674</v>
      </c>
      <c r="B163" s="3">
        <v>2201.7199999999998</v>
      </c>
      <c r="C163" s="3">
        <v>337000</v>
      </c>
      <c r="D163" s="3">
        <v>244000</v>
      </c>
      <c r="E163" s="3">
        <v>258000</v>
      </c>
      <c r="F163" s="3">
        <v>79000</v>
      </c>
      <c r="G163" s="3">
        <v>0</v>
      </c>
      <c r="H163" s="3">
        <v>1.53</v>
      </c>
    </row>
    <row r="164" spans="1:8">
      <c r="A164" s="2">
        <v>42704</v>
      </c>
      <c r="B164" s="3">
        <v>2494.8000000000002</v>
      </c>
      <c r="C164" s="3">
        <v>402000</v>
      </c>
      <c r="D164" s="3">
        <v>290000</v>
      </c>
      <c r="E164" s="3">
        <v>316000</v>
      </c>
      <c r="F164" s="3">
        <v>86000</v>
      </c>
      <c r="G164" s="3">
        <v>0</v>
      </c>
      <c r="H164" s="3">
        <v>1.61</v>
      </c>
    </row>
    <row r="165" spans="1:8">
      <c r="A165" s="2">
        <v>42735</v>
      </c>
      <c r="B165" s="3">
        <v>2802.82</v>
      </c>
      <c r="C165" s="3">
        <v>507000</v>
      </c>
      <c r="D165" s="3">
        <v>336000</v>
      </c>
      <c r="E165" s="3">
        <v>409000</v>
      </c>
      <c r="F165" s="3">
        <v>98000</v>
      </c>
      <c r="G165" s="3">
        <v>0</v>
      </c>
      <c r="H165" s="3">
        <v>1.81</v>
      </c>
    </row>
    <row r="166" spans="1:8">
      <c r="A166" s="2">
        <v>42766</v>
      </c>
      <c r="B166" s="3">
        <v>251.95</v>
      </c>
      <c r="C166" s="3">
        <v>5682</v>
      </c>
      <c r="D166" s="3">
        <v>4608</v>
      </c>
      <c r="E166" s="3">
        <v>4978</v>
      </c>
      <c r="F166" s="3">
        <v>704</v>
      </c>
      <c r="G166" s="3">
        <v>0</v>
      </c>
      <c r="H166" s="3">
        <v>0.23</v>
      </c>
    </row>
    <row r="167" spans="1:8">
      <c r="A167" s="2">
        <v>42794</v>
      </c>
      <c r="B167" s="3">
        <v>445.91</v>
      </c>
      <c r="C167" s="3">
        <v>24781</v>
      </c>
      <c r="D167" s="3">
        <v>22712</v>
      </c>
      <c r="E167" s="3">
        <v>18963</v>
      </c>
      <c r="F167" s="3">
        <v>5818</v>
      </c>
      <c r="G167" s="3">
        <v>0</v>
      </c>
      <c r="H167" s="3">
        <v>0.56000000000000005</v>
      </c>
    </row>
    <row r="168" spans="1:8">
      <c r="A168" s="2">
        <v>42825</v>
      </c>
      <c r="B168" s="3">
        <v>700.2</v>
      </c>
      <c r="C168" s="3">
        <v>55929</v>
      </c>
      <c r="D168" s="3">
        <v>51230</v>
      </c>
      <c r="E168" s="3">
        <v>44333</v>
      </c>
      <c r="F168" s="3">
        <v>11596</v>
      </c>
      <c r="G168" s="3">
        <v>0</v>
      </c>
      <c r="H168" s="3">
        <v>0.8</v>
      </c>
    </row>
    <row r="169" spans="1:8">
      <c r="A169" s="2">
        <v>42855</v>
      </c>
      <c r="B169" s="3">
        <v>908.6</v>
      </c>
      <c r="C169" s="3">
        <v>90402</v>
      </c>
      <c r="D169" s="3">
        <v>81814</v>
      </c>
      <c r="E169" s="3">
        <v>72895</v>
      </c>
      <c r="F169" s="3">
        <v>17507</v>
      </c>
      <c r="G169" s="3">
        <v>0</v>
      </c>
      <c r="H169" s="3">
        <v>0.99</v>
      </c>
    </row>
    <row r="170" spans="1:8">
      <c r="A170" s="2">
        <v>42886</v>
      </c>
      <c r="B170" s="3">
        <v>1118.2</v>
      </c>
      <c r="C170" s="3">
        <v>136000</v>
      </c>
      <c r="D170" s="3">
        <v>120667</v>
      </c>
      <c r="E170" s="3">
        <v>111000</v>
      </c>
      <c r="F170" s="3">
        <v>24000</v>
      </c>
      <c r="G170" s="3">
        <v>0</v>
      </c>
      <c r="H170" s="3">
        <v>1.22</v>
      </c>
    </row>
    <row r="171" spans="1:8">
      <c r="A171" s="2">
        <v>42916</v>
      </c>
      <c r="B171" s="3">
        <v>1335.39</v>
      </c>
      <c r="C171" s="3">
        <v>195000</v>
      </c>
      <c r="D171" s="3">
        <v>164000</v>
      </c>
      <c r="E171" s="3">
        <v>160000</v>
      </c>
      <c r="F171" s="3">
        <v>35000</v>
      </c>
      <c r="G171" s="3">
        <v>0</v>
      </c>
      <c r="H171" s="3">
        <v>1.46</v>
      </c>
    </row>
    <row r="172" spans="1:8">
      <c r="A172" s="2">
        <v>42947</v>
      </c>
      <c r="B172" s="3">
        <v>1532.52</v>
      </c>
      <c r="C172" s="3">
        <v>251000</v>
      </c>
      <c r="D172" s="3">
        <v>208000</v>
      </c>
      <c r="E172" s="3">
        <v>204000</v>
      </c>
      <c r="F172" s="3">
        <v>47000</v>
      </c>
      <c r="G172" s="3">
        <v>0</v>
      </c>
      <c r="H172" s="3">
        <v>1.64</v>
      </c>
    </row>
    <row r="173" spans="1:8">
      <c r="A173" s="2">
        <v>42978</v>
      </c>
      <c r="B173" s="3">
        <v>1751.11</v>
      </c>
      <c r="C173" s="3">
        <v>320000</v>
      </c>
      <c r="D173" s="3">
        <v>263000</v>
      </c>
      <c r="E173" s="3">
        <v>260000</v>
      </c>
      <c r="F173" s="3">
        <v>59000</v>
      </c>
      <c r="G173" s="3">
        <v>0</v>
      </c>
      <c r="H173" s="3">
        <v>1.83</v>
      </c>
    </row>
    <row r="174" spans="1:8">
      <c r="A174" s="2">
        <v>43008</v>
      </c>
      <c r="B174" s="3">
        <v>2022.45</v>
      </c>
      <c r="C174" s="3">
        <v>398000</v>
      </c>
      <c r="D174" s="3">
        <v>325000</v>
      </c>
      <c r="E174" s="3">
        <v>325000</v>
      </c>
      <c r="F174" s="3">
        <v>73000</v>
      </c>
      <c r="G174" s="3">
        <v>0</v>
      </c>
      <c r="H174" s="3">
        <v>1.97</v>
      </c>
    </row>
    <row r="175" spans="1:8">
      <c r="A175" s="2">
        <v>43039</v>
      </c>
      <c r="B175" s="3">
        <v>2292.71</v>
      </c>
      <c r="C175" s="3">
        <v>490000</v>
      </c>
      <c r="D175" s="3">
        <v>393000</v>
      </c>
      <c r="E175" s="3">
        <v>402000</v>
      </c>
      <c r="F175" s="3">
        <v>88000</v>
      </c>
      <c r="G175" s="3">
        <v>0</v>
      </c>
      <c r="H175" s="3">
        <v>2.14</v>
      </c>
    </row>
    <row r="176" spans="1:8">
      <c r="A176" s="2">
        <v>43069</v>
      </c>
      <c r="B176" s="3">
        <v>2584.4899999999998</v>
      </c>
      <c r="C176" s="3">
        <v>609000</v>
      </c>
      <c r="D176" s="3">
        <v>476000</v>
      </c>
      <c r="E176" s="3">
        <v>504000</v>
      </c>
      <c r="F176" s="3">
        <v>105000</v>
      </c>
      <c r="G176" s="3">
        <v>0</v>
      </c>
      <c r="H176" s="3">
        <v>2.36</v>
      </c>
    </row>
    <row r="177" spans="1:8">
      <c r="A177" s="2">
        <v>43100</v>
      </c>
      <c r="B177" s="3">
        <v>2887.89</v>
      </c>
      <c r="C177" s="3">
        <v>777000</v>
      </c>
      <c r="D177" s="3">
        <v>578000</v>
      </c>
      <c r="E177" s="3">
        <v>652000</v>
      </c>
      <c r="F177" s="3">
        <v>125000</v>
      </c>
      <c r="G177" s="3">
        <v>0</v>
      </c>
      <c r="H177" s="3">
        <v>2.69</v>
      </c>
    </row>
    <row r="178" spans="1:8">
      <c r="A178" s="2">
        <v>43131</v>
      </c>
      <c r="B178" s="3">
        <v>280.92</v>
      </c>
      <c r="C178" s="3">
        <v>38470</v>
      </c>
      <c r="D178" s="3">
        <v>33848</v>
      </c>
      <c r="E178" s="3">
        <v>26753</v>
      </c>
      <c r="F178" s="3">
        <v>11717</v>
      </c>
      <c r="G178" s="3">
        <v>0</v>
      </c>
      <c r="H178" s="3">
        <v>1.37</v>
      </c>
    </row>
    <row r="179" spans="1:8">
      <c r="A179" s="2">
        <v>43159</v>
      </c>
      <c r="B179" s="3">
        <v>452.67</v>
      </c>
      <c r="C179" s="3">
        <v>74667</v>
      </c>
      <c r="D179" s="3">
        <v>67837</v>
      </c>
      <c r="E179" s="3">
        <v>50253</v>
      </c>
      <c r="F179" s="3">
        <v>24414</v>
      </c>
      <c r="G179" s="3">
        <v>0</v>
      </c>
      <c r="H179" s="3">
        <v>1.65</v>
      </c>
    </row>
    <row r="180" spans="1:8">
      <c r="A180" s="2">
        <v>43190</v>
      </c>
      <c r="B180" s="3">
        <v>718.27</v>
      </c>
      <c r="C180" s="3">
        <v>143000</v>
      </c>
      <c r="D180" s="3">
        <v>129385</v>
      </c>
      <c r="E180" s="3">
        <v>102000</v>
      </c>
      <c r="F180" s="3">
        <v>40000</v>
      </c>
      <c r="G180" s="3">
        <v>0</v>
      </c>
      <c r="H180" s="3">
        <v>1.99</v>
      </c>
    </row>
    <row r="181" spans="1:8">
      <c r="A181" s="2">
        <v>43220</v>
      </c>
      <c r="B181" s="3">
        <v>950.12</v>
      </c>
      <c r="C181" s="3">
        <v>225000</v>
      </c>
      <c r="D181" s="3">
        <v>198303</v>
      </c>
      <c r="E181" s="3">
        <v>168000</v>
      </c>
      <c r="F181" s="3">
        <v>57000</v>
      </c>
      <c r="G181" s="3">
        <v>0</v>
      </c>
      <c r="H181" s="3">
        <v>2.37</v>
      </c>
    </row>
    <row r="182" spans="1:8">
      <c r="A182" s="2">
        <v>43251</v>
      </c>
      <c r="B182" s="3">
        <v>1179.24</v>
      </c>
      <c r="C182" s="3">
        <v>328000</v>
      </c>
      <c r="D182" s="3">
        <v>282000</v>
      </c>
      <c r="E182" s="3">
        <v>250000</v>
      </c>
      <c r="F182" s="3">
        <v>78000</v>
      </c>
      <c r="G182" s="3">
        <v>0</v>
      </c>
      <c r="H182" s="3">
        <v>2.78</v>
      </c>
    </row>
    <row r="183" spans="1:8">
      <c r="A183" s="2">
        <v>43281</v>
      </c>
      <c r="B183" s="3">
        <v>1406.65</v>
      </c>
      <c r="C183" s="3">
        <v>412000</v>
      </c>
      <c r="D183" s="3">
        <v>355000</v>
      </c>
      <c r="E183" s="3">
        <v>313000</v>
      </c>
      <c r="F183" s="3">
        <v>99000</v>
      </c>
      <c r="G183" s="3">
        <v>0</v>
      </c>
      <c r="H183" s="3">
        <v>2.93</v>
      </c>
    </row>
    <row r="184" spans="1:8">
      <c r="A184" s="2">
        <v>43312</v>
      </c>
      <c r="B184" s="3">
        <v>1595.47</v>
      </c>
      <c r="C184" s="3">
        <v>496000</v>
      </c>
      <c r="D184" s="3">
        <v>428000</v>
      </c>
      <c r="E184" s="3">
        <v>373000</v>
      </c>
      <c r="F184" s="3">
        <v>123000</v>
      </c>
      <c r="G184" s="3">
        <v>0</v>
      </c>
      <c r="H184" s="3">
        <v>3.11</v>
      </c>
    </row>
    <row r="185" spans="1:8">
      <c r="A185" s="2">
        <v>43343</v>
      </c>
      <c r="B185" s="3">
        <v>1809.61</v>
      </c>
      <c r="C185" s="3">
        <v>601000</v>
      </c>
      <c r="D185" s="3">
        <v>522000</v>
      </c>
      <c r="E185" s="3">
        <v>447000</v>
      </c>
      <c r="F185" s="3">
        <v>154000</v>
      </c>
      <c r="G185" s="3">
        <v>0</v>
      </c>
      <c r="H185" s="3">
        <v>3.32</v>
      </c>
    </row>
    <row r="186" spans="1:8">
      <c r="A186" s="2">
        <v>43373</v>
      </c>
      <c r="B186" s="3">
        <v>2049.06</v>
      </c>
      <c r="C186" s="3">
        <v>721484</v>
      </c>
      <c r="D186" s="3">
        <v>627586</v>
      </c>
      <c r="E186" s="3">
        <v>540547</v>
      </c>
      <c r="F186" s="3">
        <v>180791</v>
      </c>
      <c r="G186" s="3">
        <v>146</v>
      </c>
      <c r="H186" s="3">
        <v>3.52</v>
      </c>
    </row>
    <row r="187" spans="1:8">
      <c r="A187" s="2">
        <v>43404</v>
      </c>
      <c r="B187" s="3">
        <v>2287.1</v>
      </c>
      <c r="C187" s="3">
        <v>860128</v>
      </c>
      <c r="D187" s="3">
        <v>745879</v>
      </c>
      <c r="E187" s="3">
        <v>652642</v>
      </c>
      <c r="F187" s="3">
        <v>207338</v>
      </c>
      <c r="G187" s="3">
        <v>148</v>
      </c>
      <c r="H187" s="3">
        <v>3.76</v>
      </c>
    </row>
    <row r="188" spans="1:8">
      <c r="A188" s="2">
        <v>43434</v>
      </c>
      <c r="B188" s="3">
        <v>2541.9699999999998</v>
      </c>
      <c r="C188" s="3">
        <v>1029755</v>
      </c>
      <c r="D188" s="3">
        <v>885521</v>
      </c>
      <c r="E188" s="3">
        <v>790892</v>
      </c>
      <c r="F188" s="3">
        <v>238582</v>
      </c>
      <c r="G188" s="3">
        <v>281</v>
      </c>
      <c r="H188" s="3">
        <v>4.05</v>
      </c>
    </row>
    <row r="189" spans="1:8">
      <c r="A189" s="2">
        <v>43465</v>
      </c>
      <c r="B189" s="3">
        <v>2808.06</v>
      </c>
      <c r="C189" s="3">
        <v>1256195</v>
      </c>
      <c r="D189" s="3">
        <v>1052951</v>
      </c>
      <c r="E189" s="3">
        <v>983740</v>
      </c>
      <c r="F189" s="3">
        <v>270928</v>
      </c>
      <c r="G189" s="3">
        <v>1527</v>
      </c>
      <c r="H189" s="3">
        <v>4.47</v>
      </c>
    </row>
    <row r="190" spans="1:8">
      <c r="A190" s="2">
        <v>43496</v>
      </c>
      <c r="B190" s="3">
        <v>236.73</v>
      </c>
      <c r="C190" s="3">
        <v>95696</v>
      </c>
      <c r="D190" s="3">
        <v>84803</v>
      </c>
      <c r="E190" s="3">
        <v>74853</v>
      </c>
      <c r="F190" s="3">
        <v>20790</v>
      </c>
      <c r="G190" s="3">
        <v>53</v>
      </c>
      <c r="H190" s="3">
        <v>4.04</v>
      </c>
    </row>
    <row r="191" spans="1:8">
      <c r="A191" s="2">
        <v>43524</v>
      </c>
      <c r="B191" s="3">
        <v>385.15</v>
      </c>
      <c r="C191" s="3">
        <v>148464</v>
      </c>
      <c r="D191" s="3">
        <v>133995</v>
      </c>
      <c r="E191" s="3">
        <v>114462</v>
      </c>
      <c r="F191" s="3">
        <v>33815</v>
      </c>
      <c r="G191" s="3">
        <v>187</v>
      </c>
      <c r="H191" s="3">
        <v>3.85</v>
      </c>
    </row>
    <row r="192" spans="1:8">
      <c r="A192" s="2">
        <v>43555</v>
      </c>
      <c r="B192" s="3">
        <v>637.24</v>
      </c>
      <c r="C192" s="3">
        <v>298914</v>
      </c>
      <c r="D192" s="3">
        <v>275729</v>
      </c>
      <c r="E192" s="3">
        <v>226780</v>
      </c>
      <c r="F192" s="3">
        <v>71861</v>
      </c>
      <c r="G192" s="3">
        <v>273</v>
      </c>
      <c r="H192" s="3">
        <v>4.6900000000000004</v>
      </c>
    </row>
    <row r="193" spans="1:8">
      <c r="A193" s="2">
        <v>43585</v>
      </c>
      <c r="B193" s="3">
        <v>835.33</v>
      </c>
      <c r="C193" s="3">
        <v>360032</v>
      </c>
      <c r="D193" s="3">
        <v>329942</v>
      </c>
      <c r="E193" s="3">
        <v>277630</v>
      </c>
      <c r="F193" s="3">
        <v>82172</v>
      </c>
      <c r="G193" s="3">
        <v>230</v>
      </c>
      <c r="H193" s="3">
        <v>4.3099999999999996</v>
      </c>
    </row>
    <row r="194" spans="1:8">
      <c r="A194" s="2">
        <v>43616</v>
      </c>
      <c r="B194" s="3">
        <v>1026.5899999999999</v>
      </c>
      <c r="C194" s="3">
        <v>464489</v>
      </c>
      <c r="D194" s="3">
        <v>425572</v>
      </c>
      <c r="E194" s="3">
        <v>360897</v>
      </c>
      <c r="F194" s="3">
        <v>103047</v>
      </c>
      <c r="G194" s="3">
        <v>545</v>
      </c>
      <c r="H194" s="3">
        <v>4.5199999999999996</v>
      </c>
    </row>
    <row r="195" spans="1:8">
      <c r="A195" s="2">
        <v>43646</v>
      </c>
      <c r="B195" s="3">
        <v>1232.3</v>
      </c>
      <c r="C195" s="3">
        <v>616768</v>
      </c>
      <c r="D195" s="3">
        <v>562863</v>
      </c>
      <c r="E195" s="3">
        <v>490152</v>
      </c>
      <c r="F195" s="3">
        <v>125514</v>
      </c>
      <c r="G195" s="3">
        <v>1102</v>
      </c>
      <c r="H195" s="3">
        <v>5.01</v>
      </c>
    </row>
    <row r="196" spans="1:8">
      <c r="A196" s="2">
        <v>43677</v>
      </c>
      <c r="B196" s="3">
        <v>1413.2</v>
      </c>
      <c r="C196" s="3">
        <v>698722</v>
      </c>
      <c r="D196" s="3">
        <v>631305</v>
      </c>
      <c r="E196" s="3">
        <v>551435</v>
      </c>
      <c r="F196" s="3">
        <v>146181</v>
      </c>
      <c r="G196" s="3">
        <v>1106</v>
      </c>
      <c r="H196" s="3">
        <v>4.9400000000000004</v>
      </c>
    </row>
    <row r="197" spans="1:8">
      <c r="A197" s="2">
        <v>43708</v>
      </c>
      <c r="B197" s="3">
        <v>1610.4</v>
      </c>
      <c r="C197" s="3">
        <v>792738</v>
      </c>
      <c r="D197" s="3">
        <v>719800</v>
      </c>
      <c r="E197" s="3">
        <v>628963</v>
      </c>
      <c r="F197" s="3">
        <v>162650</v>
      </c>
      <c r="G197" s="3">
        <v>1125</v>
      </c>
      <c r="H197" s="3">
        <v>4.92</v>
      </c>
    </row>
    <row r="198" spans="1:8">
      <c r="A198" s="2">
        <v>43738</v>
      </c>
      <c r="B198" s="3">
        <v>1837.1</v>
      </c>
      <c r="C198" s="3">
        <v>872355</v>
      </c>
      <c r="D198" s="3">
        <v>792211</v>
      </c>
      <c r="E198" s="3">
        <v>691844</v>
      </c>
      <c r="F198" s="3">
        <v>179260</v>
      </c>
      <c r="G198" s="3">
        <v>1251</v>
      </c>
      <c r="H198" s="3">
        <v>4.75</v>
      </c>
    </row>
    <row r="199" spans="1:8">
      <c r="A199" s="2">
        <v>43769</v>
      </c>
      <c r="B199" s="3">
        <v>2065.1999999999998</v>
      </c>
      <c r="C199" s="3">
        <v>947403</v>
      </c>
      <c r="D199" s="3">
        <v>858329</v>
      </c>
      <c r="E199" s="3">
        <v>750495</v>
      </c>
      <c r="F199" s="3">
        <v>195581</v>
      </c>
      <c r="G199" s="3">
        <v>1327</v>
      </c>
      <c r="H199" s="3">
        <v>4.59</v>
      </c>
    </row>
    <row r="200" spans="1:8">
      <c r="A200" s="2">
        <v>43799</v>
      </c>
      <c r="B200" s="3">
        <v>2311</v>
      </c>
      <c r="C200" s="3">
        <v>1042843</v>
      </c>
      <c r="D200" s="3">
        <v>934879</v>
      </c>
      <c r="E200" s="3">
        <v>831714</v>
      </c>
      <c r="F200" s="3">
        <v>209792</v>
      </c>
      <c r="G200" s="3">
        <v>1337</v>
      </c>
      <c r="H200" s="3">
        <v>4.51</v>
      </c>
    </row>
    <row r="201" spans="1:8">
      <c r="A201" s="2">
        <v>43830</v>
      </c>
      <c r="B201" s="3">
        <v>2576.9</v>
      </c>
      <c r="C201" s="3">
        <v>1205961</v>
      </c>
      <c r="D201" s="3">
        <v>1060303</v>
      </c>
      <c r="E201" s="3">
        <v>971678</v>
      </c>
      <c r="F201" s="3">
        <v>231546</v>
      </c>
      <c r="G201" s="3">
        <v>2737</v>
      </c>
      <c r="H201" s="3">
        <v>4.68</v>
      </c>
    </row>
    <row r="202" spans="1:8">
      <c r="A202" s="2">
        <v>43861</v>
      </c>
      <c r="B202" s="3">
        <v>192.7</v>
      </c>
      <c r="C202" s="3">
        <v>46373</v>
      </c>
      <c r="D202" s="3">
        <v>41756</v>
      </c>
      <c r="E202" s="3">
        <v>33453</v>
      </c>
      <c r="F202" s="3">
        <v>12749</v>
      </c>
      <c r="G202" s="3">
        <v>171</v>
      </c>
      <c r="H202" s="3">
        <v>2.41</v>
      </c>
    </row>
    <row r="203" spans="1:8">
      <c r="A203" s="2">
        <v>43890</v>
      </c>
      <c r="B203" s="3">
        <v>223.8</v>
      </c>
      <c r="C203" s="3">
        <v>59705</v>
      </c>
      <c r="D203" s="3">
        <v>53237</v>
      </c>
      <c r="E203" s="3">
        <v>44557</v>
      </c>
      <c r="F203" s="3">
        <v>14977</v>
      </c>
      <c r="G203" s="3">
        <v>171</v>
      </c>
      <c r="H203" s="3">
        <v>2.67</v>
      </c>
    </row>
    <row r="204" spans="1:8">
      <c r="A204" s="2">
        <v>43921</v>
      </c>
      <c r="B204" s="3">
        <v>367.2</v>
      </c>
      <c r="C204" s="3">
        <v>114040</v>
      </c>
      <c r="D204" s="3">
        <v>101540</v>
      </c>
      <c r="E204" s="3">
        <v>84761</v>
      </c>
      <c r="F204" s="3">
        <v>29072</v>
      </c>
      <c r="G204" s="3">
        <v>207</v>
      </c>
      <c r="H204" s="3">
        <v>3.11</v>
      </c>
    </row>
    <row r="205" spans="1:8">
      <c r="A205" s="2">
        <v>43951</v>
      </c>
      <c r="B205" s="3">
        <v>576.1</v>
      </c>
      <c r="C205" s="3">
        <v>205033</v>
      </c>
      <c r="D205" s="3">
        <v>183739</v>
      </c>
      <c r="E205" s="3">
        <v>155255</v>
      </c>
      <c r="F205" s="3">
        <v>49498</v>
      </c>
      <c r="G205" s="3">
        <v>280</v>
      </c>
      <c r="H205" s="3">
        <v>3.56</v>
      </c>
    </row>
    <row r="206" spans="1:8">
      <c r="A206" s="2">
        <v>43982</v>
      </c>
      <c r="B206" s="3">
        <v>795.7</v>
      </c>
      <c r="C206" s="3">
        <v>289219</v>
      </c>
      <c r="D206" s="3">
        <v>260348</v>
      </c>
      <c r="E206" s="3">
        <v>221892</v>
      </c>
      <c r="F206" s="3">
        <v>67005</v>
      </c>
      <c r="G206" s="3">
        <v>322</v>
      </c>
      <c r="H206" s="3">
        <v>3.63</v>
      </c>
    </row>
    <row r="207" spans="1:8">
      <c r="A207" s="2">
        <v>44012</v>
      </c>
      <c r="B207" s="3">
        <v>1025.7</v>
      </c>
      <c r="C207" s="3">
        <v>392777</v>
      </c>
      <c r="D207" s="3">
        <v>352351</v>
      </c>
      <c r="E207" s="3">
        <v>304201</v>
      </c>
      <c r="F207" s="3">
        <v>88173</v>
      </c>
      <c r="G207" s="3">
        <v>403</v>
      </c>
      <c r="H207" s="3">
        <v>3.83</v>
      </c>
    </row>
    <row r="208" spans="1:8">
      <c r="A208" s="2">
        <v>44043</v>
      </c>
      <c r="B208" s="3">
        <v>1236.5</v>
      </c>
      <c r="C208" s="3">
        <v>485969</v>
      </c>
      <c r="D208" s="3">
        <v>436367</v>
      </c>
      <c r="E208" s="3">
        <v>377963</v>
      </c>
      <c r="F208" s="3">
        <v>107599</v>
      </c>
      <c r="G208" s="3">
        <v>407</v>
      </c>
      <c r="H208" s="3">
        <v>3.93</v>
      </c>
    </row>
    <row r="209" spans="1:8">
      <c r="A209" s="2">
        <v>44074</v>
      </c>
      <c r="B209" s="3">
        <v>1455.1</v>
      </c>
      <c r="C209" s="3">
        <v>595841</v>
      </c>
      <c r="D209" s="3">
        <v>537107</v>
      </c>
      <c r="E209" s="3">
        <v>466377</v>
      </c>
      <c r="F209" s="3">
        <v>128886</v>
      </c>
      <c r="G209" s="3">
        <v>578</v>
      </c>
      <c r="H209" s="3">
        <v>4.09</v>
      </c>
    </row>
    <row r="210" spans="1:8">
      <c r="A210" s="2">
        <v>44104</v>
      </c>
      <c r="B210" s="3">
        <v>1711.6</v>
      </c>
      <c r="C210" s="3">
        <v>733836</v>
      </c>
      <c r="D210" s="3">
        <v>662520</v>
      </c>
      <c r="E210" s="3">
        <v>578816</v>
      </c>
      <c r="F210" s="3">
        <v>154441</v>
      </c>
      <c r="G210" s="3">
        <v>579</v>
      </c>
      <c r="H210" s="3">
        <v>4.29</v>
      </c>
    </row>
    <row r="211" spans="1:8">
      <c r="A211" s="2">
        <v>44135</v>
      </c>
      <c r="B211" s="3">
        <v>1969.9</v>
      </c>
      <c r="C211" s="3">
        <v>901181</v>
      </c>
      <c r="D211" s="3">
        <v>817701</v>
      </c>
      <c r="E211" s="3">
        <v>719358</v>
      </c>
      <c r="F211" s="3">
        <v>181165</v>
      </c>
      <c r="G211" s="3">
        <v>658</v>
      </c>
      <c r="H211" s="3">
        <v>4.57</v>
      </c>
    </row>
    <row r="212" spans="1:8">
      <c r="A212" s="2">
        <v>44165</v>
      </c>
      <c r="B212" s="3">
        <v>2247</v>
      </c>
      <c r="C212" s="3">
        <v>1109074</v>
      </c>
      <c r="D212" s="3">
        <v>1011265</v>
      </c>
      <c r="E212" s="3">
        <v>894439</v>
      </c>
      <c r="F212" s="3">
        <v>213687</v>
      </c>
      <c r="G212" s="3">
        <v>948</v>
      </c>
      <c r="H212" s="3">
        <v>4.9400000000000004</v>
      </c>
    </row>
    <row r="213" spans="1:8">
      <c r="A213" s="2">
        <v>44196</v>
      </c>
      <c r="B213" s="3">
        <v>2531.1</v>
      </c>
      <c r="C213" s="3">
        <v>1367315</v>
      </c>
      <c r="D213" s="3">
        <v>1246289</v>
      </c>
      <c r="E213" s="3">
        <v>1115123</v>
      </c>
      <c r="F213" s="3">
        <v>251010</v>
      </c>
      <c r="G213" s="3">
        <v>1182</v>
      </c>
      <c r="H213" s="3">
        <v>5.4</v>
      </c>
    </row>
    <row r="214" spans="1:8">
      <c r="A214" s="2">
        <v>44227</v>
      </c>
      <c r="B214" s="3">
        <v>250.3</v>
      </c>
      <c r="C214" s="3">
        <v>179176</v>
      </c>
      <c r="D214" s="3">
        <v>171782</v>
      </c>
      <c r="E214" s="3">
        <v>150604</v>
      </c>
      <c r="F214" s="3">
        <v>28509</v>
      </c>
      <c r="G214" s="3">
        <v>63</v>
      </c>
      <c r="H214" s="3">
        <v>7.16</v>
      </c>
    </row>
    <row r="215" spans="1:8">
      <c r="A215" s="2">
        <v>44255</v>
      </c>
      <c r="B215" s="3">
        <v>395.8</v>
      </c>
      <c r="C215" s="3">
        <v>288850</v>
      </c>
      <c r="D215" s="3">
        <v>277856</v>
      </c>
      <c r="E215" s="3">
        <v>242979</v>
      </c>
      <c r="F215" s="3">
        <v>45780</v>
      </c>
      <c r="G215" s="3">
        <v>91</v>
      </c>
      <c r="H215" s="3">
        <v>7.3</v>
      </c>
    </row>
    <row r="216" spans="1:8">
      <c r="A216" s="2">
        <v>44286</v>
      </c>
      <c r="B216" s="3">
        <v>648.4</v>
      </c>
      <c r="C216" s="3">
        <v>514651</v>
      </c>
      <c r="D216" s="3">
        <v>489816</v>
      </c>
      <c r="E216" s="3">
        <v>432616</v>
      </c>
      <c r="F216" s="3">
        <v>81885</v>
      </c>
      <c r="G216" s="3">
        <v>150</v>
      </c>
      <c r="H216" s="3">
        <v>7.94</v>
      </c>
    </row>
    <row r="217" spans="1:8">
      <c r="A217" s="2">
        <v>44316</v>
      </c>
      <c r="B217" s="3">
        <v>874.8</v>
      </c>
      <c r="C217" s="3">
        <v>731976</v>
      </c>
      <c r="D217" s="3">
        <v>693684</v>
      </c>
      <c r="E217" s="3">
        <v>614922</v>
      </c>
      <c r="F217" s="3">
        <v>116866</v>
      </c>
      <c r="G217" s="3">
        <v>188</v>
      </c>
      <c r="H217" s="3">
        <v>8.3699999999999992</v>
      </c>
    </row>
    <row r="218" spans="1:8">
      <c r="A218" s="2">
        <v>44347</v>
      </c>
      <c r="B218" s="3">
        <v>1087.5</v>
      </c>
      <c r="C218" s="3">
        <v>949724</v>
      </c>
      <c r="D218" s="3">
        <v>898175</v>
      </c>
      <c r="E218" s="3">
        <v>793509</v>
      </c>
      <c r="F218" s="3">
        <v>156008</v>
      </c>
      <c r="G218" s="3">
        <v>207</v>
      </c>
      <c r="H218" s="3">
        <v>8.73</v>
      </c>
    </row>
    <row r="219" spans="1:8">
      <c r="A219" s="2">
        <v>44377</v>
      </c>
      <c r="B219" s="3">
        <v>1289.0999999999999</v>
      </c>
      <c r="C219" s="3">
        <v>1205675</v>
      </c>
      <c r="D219" s="3">
        <v>1139786</v>
      </c>
      <c r="E219" s="3">
        <v>1004982</v>
      </c>
      <c r="F219" s="3">
        <v>200214</v>
      </c>
      <c r="G219" s="3">
        <v>479</v>
      </c>
      <c r="H219" s="3">
        <v>9.35</v>
      </c>
    </row>
    <row r="220" spans="1:8">
      <c r="A220" s="2">
        <v>44408</v>
      </c>
      <c r="B220" s="3">
        <v>1475.6</v>
      </c>
      <c r="C220" s="3">
        <v>1478109</v>
      </c>
      <c r="D220" s="3">
        <v>1397546</v>
      </c>
      <c r="E220" s="3">
        <v>1226885</v>
      </c>
      <c r="F220" s="3">
        <v>250549</v>
      </c>
      <c r="G220" s="3">
        <v>675</v>
      </c>
      <c r="H220" s="3">
        <v>10.02</v>
      </c>
    </row>
    <row r="221" spans="1:8">
      <c r="A221" s="2">
        <v>44439</v>
      </c>
      <c r="B221" s="3">
        <v>1655.6</v>
      </c>
      <c r="C221" s="3">
        <v>1799149</v>
      </c>
      <c r="D221" s="3">
        <v>1704169</v>
      </c>
      <c r="E221" s="3">
        <v>1492100</v>
      </c>
      <c r="F221" s="3">
        <v>306316</v>
      </c>
      <c r="G221" s="3">
        <v>733</v>
      </c>
      <c r="H221" s="3">
        <v>10.87</v>
      </c>
    </row>
    <row r="222" spans="1:8">
      <c r="A222" s="2">
        <v>44469</v>
      </c>
      <c r="B222" s="3">
        <v>1862.3</v>
      </c>
      <c r="C222" s="3">
        <v>2156623</v>
      </c>
      <c r="D222" s="3">
        <v>2045391</v>
      </c>
      <c r="E222" s="3">
        <v>1788587</v>
      </c>
      <c r="F222" s="3">
        <v>367130</v>
      </c>
      <c r="G222" s="3">
        <v>906</v>
      </c>
      <c r="H222" s="3">
        <v>11.58</v>
      </c>
    </row>
    <row r="223" spans="1:8">
      <c r="A223" s="2">
        <v>44500</v>
      </c>
      <c r="B223" s="3">
        <v>2097</v>
      </c>
      <c r="C223" s="3">
        <v>2542495</v>
      </c>
      <c r="D223" s="3">
        <v>2412995</v>
      </c>
      <c r="E223" s="3">
        <v>2105025</v>
      </c>
      <c r="F223" s="3">
        <v>436517</v>
      </c>
      <c r="G223" s="3">
        <v>953</v>
      </c>
      <c r="H223" s="3">
        <v>12.12</v>
      </c>
    </row>
    <row r="224" spans="1:8">
      <c r="A224" s="2">
        <v>44530</v>
      </c>
      <c r="B224" s="3">
        <v>2348.9</v>
      </c>
      <c r="C224" s="3">
        <v>2989534</v>
      </c>
      <c r="D224" s="3">
        <v>2837311</v>
      </c>
      <c r="E224" s="3">
        <v>2466267</v>
      </c>
      <c r="F224" s="3">
        <v>522167</v>
      </c>
      <c r="G224" s="3">
        <v>1100</v>
      </c>
      <c r="H224" s="3">
        <v>12.73</v>
      </c>
    </row>
    <row r="225" spans="1:8">
      <c r="A225" s="2">
        <v>44561</v>
      </c>
      <c r="B225" s="3">
        <v>2627.5</v>
      </c>
      <c r="C225" s="3">
        <v>3520545</v>
      </c>
      <c r="D225" s="3">
        <v>3334170</v>
      </c>
      <c r="E225" s="3">
        <v>2915559</v>
      </c>
      <c r="F225" s="3">
        <v>603390</v>
      </c>
      <c r="G225" s="3">
        <v>1596</v>
      </c>
      <c r="H225" s="3">
        <v>13.4</v>
      </c>
    </row>
    <row r="226" spans="1:8">
      <c r="A226" s="2">
        <v>44592</v>
      </c>
      <c r="B226" s="3">
        <v>253.1</v>
      </c>
      <c r="C226" s="3">
        <v>431436</v>
      </c>
      <c r="D226" s="3">
        <v>419106</v>
      </c>
      <c r="E226" s="3">
        <v>346312</v>
      </c>
      <c r="F226" s="3">
        <v>84932</v>
      </c>
      <c r="G226" s="3">
        <v>192</v>
      </c>
      <c r="H226" s="3">
        <v>17.05</v>
      </c>
    </row>
    <row r="227" spans="1:8">
      <c r="A227" s="2">
        <v>44620</v>
      </c>
      <c r="B227" s="3">
        <v>426.8</v>
      </c>
      <c r="C227" s="3">
        <v>765033</v>
      </c>
      <c r="D227" s="3">
        <v>740282</v>
      </c>
      <c r="E227" s="3">
        <v>604306</v>
      </c>
      <c r="F227" s="3">
        <v>160356</v>
      </c>
      <c r="G227" s="3">
        <v>371</v>
      </c>
      <c r="H227" s="3">
        <v>17.93</v>
      </c>
    </row>
    <row r="228" spans="1:8">
      <c r="A228" s="2">
        <v>44651</v>
      </c>
      <c r="B228" s="3">
        <v>650.9</v>
      </c>
      <c r="C228" s="3">
        <v>1256675</v>
      </c>
      <c r="D228" s="3">
        <v>1207462</v>
      </c>
      <c r="E228" s="3">
        <v>1007357</v>
      </c>
      <c r="F228" s="3">
        <v>248580</v>
      </c>
      <c r="G228" s="3">
        <v>738</v>
      </c>
      <c r="H228" s="3">
        <v>19.309999999999999</v>
      </c>
    </row>
    <row r="229" spans="1:8">
      <c r="A229" s="2">
        <v>44681</v>
      </c>
      <c r="B229" s="3">
        <v>769.1</v>
      </c>
      <c r="C229" s="3">
        <v>1555933</v>
      </c>
      <c r="D229" s="3">
        <v>1487860</v>
      </c>
      <c r="E229" s="3">
        <v>1238833</v>
      </c>
      <c r="F229" s="3">
        <v>316268</v>
      </c>
      <c r="G229" s="3">
        <v>832</v>
      </c>
      <c r="H229" s="3">
        <v>20.23</v>
      </c>
    </row>
    <row r="230" spans="1:8">
      <c r="A230" s="2">
        <v>44712</v>
      </c>
      <c r="B230" s="3">
        <v>955.5</v>
      </c>
      <c r="C230" s="3">
        <v>2003112</v>
      </c>
      <c r="D230" s="3">
        <v>1914734</v>
      </c>
      <c r="E230" s="3">
        <v>1586088</v>
      </c>
      <c r="F230" s="3">
        <v>416089</v>
      </c>
      <c r="G230" s="3">
        <v>935</v>
      </c>
      <c r="H230" s="3">
        <v>20.96</v>
      </c>
    </row>
    <row r="231" spans="1:8">
      <c r="A231" s="2">
        <v>44742</v>
      </c>
      <c r="B231" s="3">
        <v>1205.7</v>
      </c>
      <c r="C231" s="3">
        <v>2599543</v>
      </c>
      <c r="D231" s="3">
        <v>2483459</v>
      </c>
      <c r="E231" s="3">
        <v>2061783</v>
      </c>
      <c r="F231" s="3">
        <v>536370</v>
      </c>
      <c r="G231" s="3">
        <v>1390</v>
      </c>
      <c r="H231" s="3">
        <v>21.56</v>
      </c>
    </row>
    <row r="232" spans="1:8">
      <c r="A232" s="2">
        <v>44773</v>
      </c>
      <c r="B232" s="3">
        <v>1447.7</v>
      </c>
      <c r="C232" s="3">
        <v>3193524</v>
      </c>
      <c r="D232" s="3">
        <v>3051149</v>
      </c>
      <c r="E232" s="3">
        <v>2517801</v>
      </c>
      <c r="F232" s="3">
        <v>674090</v>
      </c>
      <c r="G232" s="3">
        <v>1633</v>
      </c>
      <c r="H232" s="3">
        <v>22.06</v>
      </c>
    </row>
    <row r="233" spans="1:8">
      <c r="A233" s="2">
        <v>44804</v>
      </c>
      <c r="B233" s="3">
        <v>1686</v>
      </c>
      <c r="C233" s="3">
        <v>3859855</v>
      </c>
      <c r="D233" s="3">
        <v>3688268</v>
      </c>
      <c r="E233" s="3">
        <v>3039590</v>
      </c>
      <c r="F233" s="3">
        <v>818377</v>
      </c>
      <c r="G233" s="3">
        <v>1888</v>
      </c>
      <c r="H233" s="3">
        <v>22.89</v>
      </c>
    </row>
    <row r="234" spans="1:8">
      <c r="A234" s="2">
        <v>44834</v>
      </c>
      <c r="B234" s="3">
        <v>1947</v>
      </c>
      <c r="C234" s="3">
        <v>4566817</v>
      </c>
      <c r="D234" s="3">
        <v>4363108</v>
      </c>
      <c r="E234" s="3">
        <v>3577570</v>
      </c>
      <c r="F234" s="3">
        <v>987157</v>
      </c>
      <c r="G234" s="3">
        <v>2090</v>
      </c>
      <c r="H234" s="3">
        <v>23.46</v>
      </c>
    </row>
    <row r="235" spans="1:8">
      <c r="A235" s="2">
        <v>44865</v>
      </c>
      <c r="B235" s="3">
        <v>2197.5</v>
      </c>
      <c r="C235" s="3">
        <v>5280414</v>
      </c>
      <c r="D235" s="3">
        <v>5043327</v>
      </c>
      <c r="E235" s="3">
        <v>4119019</v>
      </c>
      <c r="F235" s="3">
        <v>1159002</v>
      </c>
      <c r="G235" s="3">
        <v>2393</v>
      </c>
      <c r="H235" s="3">
        <v>24.03</v>
      </c>
    </row>
    <row r="236" spans="1:8">
      <c r="A236" s="2">
        <v>44895</v>
      </c>
      <c r="B236" s="3">
        <v>2430.1999999999998</v>
      </c>
      <c r="C236" s="3">
        <v>6066756</v>
      </c>
      <c r="D236" s="3">
        <v>5785999</v>
      </c>
      <c r="E236" s="3">
        <v>4734438</v>
      </c>
      <c r="F236" s="3">
        <v>1329558</v>
      </c>
      <c r="G236" s="3">
        <v>2760</v>
      </c>
      <c r="H236" s="3">
        <v>24.96</v>
      </c>
    </row>
    <row r="237" spans="1:8">
      <c r="A237" s="2">
        <v>44926</v>
      </c>
      <c r="B237" s="3">
        <v>2686.4</v>
      </c>
      <c r="C237" s="3">
        <v>6886647</v>
      </c>
      <c r="D237" s="3">
        <v>6548482</v>
      </c>
      <c r="E237" s="3">
        <v>5364871</v>
      </c>
      <c r="F237" s="3">
        <v>1518379</v>
      </c>
      <c r="G237" s="3">
        <v>3397</v>
      </c>
      <c r="H237" s="3">
        <v>25.64</v>
      </c>
    </row>
    <row r="238" spans="1:8">
      <c r="A238" s="2">
        <v>44957</v>
      </c>
      <c r="B238" s="3">
        <v>164.9</v>
      </c>
      <c r="C238" s="3">
        <v>407845</v>
      </c>
      <c r="D238" s="3">
        <v>392613</v>
      </c>
      <c r="E238" s="3">
        <v>286692</v>
      </c>
      <c r="F238" s="3">
        <v>120991</v>
      </c>
      <c r="G238" s="3">
        <v>162</v>
      </c>
      <c r="H238" s="3">
        <v>24.73</v>
      </c>
    </row>
    <row r="239" spans="1:8">
      <c r="A239" s="2">
        <v>44985</v>
      </c>
      <c r="B239" s="3">
        <v>362.5</v>
      </c>
      <c r="C239" s="3">
        <v>932874</v>
      </c>
      <c r="D239" s="3">
        <v>893731</v>
      </c>
      <c r="E239" s="3">
        <v>662375</v>
      </c>
      <c r="F239" s="3">
        <v>270297</v>
      </c>
      <c r="G239" s="3">
        <v>202</v>
      </c>
      <c r="H239" s="3">
        <v>25.73</v>
      </c>
    </row>
    <row r="240" spans="1:8">
      <c r="A240" s="2">
        <v>45016</v>
      </c>
      <c r="B240" s="3">
        <v>607.6</v>
      </c>
      <c r="C240" s="3">
        <v>1585685</v>
      </c>
      <c r="D240" s="3">
        <v>1511726</v>
      </c>
      <c r="E240" s="3">
        <v>1152145</v>
      </c>
      <c r="F240" s="3">
        <v>432852</v>
      </c>
      <c r="G240" s="3">
        <v>688</v>
      </c>
      <c r="H240" s="3">
        <v>26.1</v>
      </c>
    </row>
    <row r="241" spans="1:8">
      <c r="A241" s="2">
        <v>45046</v>
      </c>
      <c r="B241" s="3">
        <v>823.5</v>
      </c>
      <c r="C241" s="3">
        <v>2222487</v>
      </c>
      <c r="D241" s="3">
        <v>2120484</v>
      </c>
      <c r="E241" s="3">
        <v>1623166</v>
      </c>
      <c r="F241" s="3">
        <v>598330</v>
      </c>
      <c r="G241" s="3">
        <v>991</v>
      </c>
      <c r="H241" s="3">
        <v>26.99</v>
      </c>
    </row>
    <row r="242" spans="1:8">
      <c r="A242" s="2">
        <v>45077</v>
      </c>
      <c r="B242" s="3">
        <v>1061.7</v>
      </c>
      <c r="C242" s="3">
        <v>2940329</v>
      </c>
      <c r="D242" s="3">
        <v>2809801</v>
      </c>
      <c r="E242" s="3">
        <v>2146134</v>
      </c>
      <c r="F242" s="3">
        <v>792739</v>
      </c>
      <c r="G242" s="3">
        <v>1456</v>
      </c>
      <c r="H242" s="3">
        <v>27.69</v>
      </c>
    </row>
    <row r="243" spans="1:8">
      <c r="A243" s="2">
        <v>45107</v>
      </c>
      <c r="B243" s="3">
        <v>1323.9</v>
      </c>
      <c r="C243" s="3">
        <v>3746585</v>
      </c>
      <c r="D243" s="3">
        <v>3577142</v>
      </c>
      <c r="E243" s="3">
        <v>2719268</v>
      </c>
      <c r="F243" s="3">
        <v>1024906</v>
      </c>
      <c r="G243" s="3">
        <v>2411</v>
      </c>
      <c r="H243" s="3">
        <v>28.3</v>
      </c>
    </row>
    <row r="244" spans="1:8">
      <c r="A244" s="2">
        <v>45138</v>
      </c>
      <c r="B244" s="3">
        <v>1562.6</v>
      </c>
      <c r="C244" s="3">
        <v>4525844</v>
      </c>
      <c r="D244" s="3">
        <v>4322673</v>
      </c>
      <c r="E244" s="3">
        <v>3259786</v>
      </c>
      <c r="F244" s="3">
        <v>1263379</v>
      </c>
      <c r="G244" s="3">
        <v>2679</v>
      </c>
      <c r="H244" s="3">
        <v>28.96</v>
      </c>
    </row>
    <row r="245" spans="1:8">
      <c r="A245" s="2">
        <v>45169</v>
      </c>
      <c r="B245" s="3">
        <v>1821</v>
      </c>
      <c r="C245" s="3">
        <v>5373851</v>
      </c>
      <c r="D245" s="3">
        <v>5131903</v>
      </c>
      <c r="E245" s="3">
        <v>3841772</v>
      </c>
      <c r="F245" s="3">
        <v>1529223</v>
      </c>
      <c r="G245" s="3">
        <v>2856</v>
      </c>
      <c r="H245" s="3">
        <v>29.51</v>
      </c>
    </row>
    <row r="246" spans="1:8">
      <c r="A246" s="2">
        <v>45199</v>
      </c>
      <c r="B246" s="3">
        <v>2106.9</v>
      </c>
      <c r="C246" s="3">
        <v>6278019</v>
      </c>
      <c r="D246" s="3">
        <v>5990208</v>
      </c>
      <c r="E246" s="3">
        <v>4468484</v>
      </c>
      <c r="F246" s="3">
        <v>1806665</v>
      </c>
      <c r="G246" s="3">
        <v>2870</v>
      </c>
      <c r="H246" s="3">
        <v>29.8</v>
      </c>
    </row>
    <row r="247" spans="1:8">
      <c r="A247" s="2">
        <v>45230</v>
      </c>
      <c r="B247" s="3">
        <v>2396.6999999999998</v>
      </c>
      <c r="C247" s="3">
        <v>7279883</v>
      </c>
      <c r="D247" s="3">
        <v>6945978</v>
      </c>
      <c r="E247" s="3">
        <v>5159910</v>
      </c>
      <c r="F247" s="3">
        <v>2116289</v>
      </c>
      <c r="G247" s="3">
        <v>3684</v>
      </c>
      <c r="H247" s="3">
        <v>30.37</v>
      </c>
    </row>
    <row r="248" spans="1:8">
      <c r="A248" s="2">
        <v>45260</v>
      </c>
      <c r="B248" s="3">
        <v>2693.8</v>
      </c>
      <c r="C248" s="3">
        <v>8303685</v>
      </c>
      <c r="D248" s="3">
        <v>7919991</v>
      </c>
      <c r="E248" s="3">
        <v>5859885</v>
      </c>
      <c r="F248" s="3">
        <v>2439469</v>
      </c>
      <c r="G248" s="3">
        <v>4331</v>
      </c>
      <c r="H248" s="3">
        <v>30.83</v>
      </c>
    </row>
    <row r="249" spans="1:8">
      <c r="A249" s="2">
        <v>45291</v>
      </c>
      <c r="B249" s="3">
        <v>3009.4</v>
      </c>
      <c r="C249" s="3">
        <v>9495236</v>
      </c>
      <c r="D249" s="3">
        <v>9047861</v>
      </c>
      <c r="E249" s="3">
        <v>6685176</v>
      </c>
      <c r="F249" s="3">
        <v>2804217</v>
      </c>
      <c r="G249" s="3">
        <v>5843</v>
      </c>
      <c r="H249" s="3">
        <v>31.55</v>
      </c>
    </row>
    <row r="250" spans="1:8">
      <c r="A250" s="2">
        <v>45322</v>
      </c>
      <c r="B250" s="3">
        <v>243.9</v>
      </c>
      <c r="C250" s="3">
        <v>729317</v>
      </c>
      <c r="D250" s="3">
        <v>698901</v>
      </c>
      <c r="E250" s="3">
        <v>444647</v>
      </c>
      <c r="F250" s="3">
        <v>284292</v>
      </c>
      <c r="G250" s="3">
        <v>378</v>
      </c>
      <c r="H250" s="3">
        <v>29.9</v>
      </c>
    </row>
    <row r="251" spans="1:8">
      <c r="A251" s="2">
        <v>45351</v>
      </c>
      <c r="B251" s="3">
        <v>402.6</v>
      </c>
      <c r="C251" s="3">
        <v>1207433</v>
      </c>
      <c r="D251" s="3">
        <v>1151580</v>
      </c>
      <c r="E251" s="3">
        <v>739840</v>
      </c>
      <c r="F251" s="3">
        <v>467027</v>
      </c>
      <c r="G251" s="3">
        <v>566</v>
      </c>
      <c r="H251" s="3">
        <v>29.99</v>
      </c>
    </row>
    <row r="252" spans="1:8">
      <c r="A252" s="2">
        <v>45382</v>
      </c>
      <c r="B252" s="3">
        <v>672</v>
      </c>
      <c r="C252" s="3">
        <v>2090308</v>
      </c>
      <c r="D252" s="3">
        <v>1983296</v>
      </c>
      <c r="E252" s="3">
        <v>1305383</v>
      </c>
      <c r="F252" s="3">
        <v>784136</v>
      </c>
      <c r="G252" s="3">
        <v>789</v>
      </c>
      <c r="H252" s="3">
        <v>31.11</v>
      </c>
    </row>
    <row r="253" spans="1:8">
      <c r="A253" s="2">
        <v>45412</v>
      </c>
      <c r="B253" s="3">
        <v>907.9</v>
      </c>
      <c r="C253" s="3">
        <v>2940423</v>
      </c>
      <c r="D253" s="3">
        <v>2789572</v>
      </c>
      <c r="E253" s="3">
        <v>1824211</v>
      </c>
      <c r="F253" s="3">
        <v>1115138</v>
      </c>
      <c r="G253" s="3">
        <v>1074</v>
      </c>
      <c r="H253" s="3">
        <v>32.39</v>
      </c>
    </row>
    <row r="254" spans="1:8">
      <c r="A254" s="2">
        <v>45443</v>
      </c>
      <c r="B254" s="3">
        <v>1149.5999999999999</v>
      </c>
      <c r="C254" s="3">
        <v>3895318</v>
      </c>
      <c r="D254" s="3">
        <v>3700437</v>
      </c>
      <c r="E254" s="3">
        <v>2407428</v>
      </c>
      <c r="F254" s="3">
        <v>1486371</v>
      </c>
      <c r="G254" s="3">
        <v>1519</v>
      </c>
      <c r="H254" s="3">
        <v>33.880000000000003</v>
      </c>
    </row>
    <row r="255" spans="1:8">
      <c r="A255" s="2">
        <v>45473</v>
      </c>
      <c r="B255" s="3">
        <v>1404.7</v>
      </c>
      <c r="C255" s="3">
        <v>4944073</v>
      </c>
      <c r="D255" s="3">
        <v>4702401</v>
      </c>
      <c r="E255" s="3">
        <v>3019217</v>
      </c>
      <c r="F255" s="3">
        <v>1922273</v>
      </c>
      <c r="G255" s="3">
        <v>2583</v>
      </c>
      <c r="H255" s="3">
        <v>35.200000000000003</v>
      </c>
    </row>
    <row r="256" spans="1:8">
      <c r="A256" s="2">
        <v>45504</v>
      </c>
      <c r="B256" s="3">
        <v>1631</v>
      </c>
      <c r="C256" s="3">
        <v>5934471</v>
      </c>
      <c r="D256" s="3">
        <v>5655323</v>
      </c>
      <c r="E256" s="3">
        <v>3570342</v>
      </c>
      <c r="F256" s="3">
        <v>2360767</v>
      </c>
      <c r="G256" s="3">
        <v>3362</v>
      </c>
      <c r="H256" s="3">
        <v>36.39</v>
      </c>
    </row>
    <row r="257" spans="1:8">
      <c r="A257" s="2">
        <v>45535</v>
      </c>
      <c r="B257" s="3">
        <v>1876.6</v>
      </c>
      <c r="C257" s="3">
        <v>7036876</v>
      </c>
      <c r="D257" s="3">
        <v>6712433</v>
      </c>
      <c r="E257" s="3">
        <v>4216280</v>
      </c>
      <c r="F257" s="3">
        <v>2816673</v>
      </c>
      <c r="G257" s="3">
        <v>3923</v>
      </c>
      <c r="H257" s="3">
        <v>37.5</v>
      </c>
    </row>
    <row r="258" spans="1:8">
      <c r="A258" s="2">
        <v>45565</v>
      </c>
      <c r="B258" s="3">
        <v>2157.1</v>
      </c>
      <c r="C258" s="3">
        <v>8320135</v>
      </c>
      <c r="D258" s="3">
        <v>7943599</v>
      </c>
      <c r="E258" s="3">
        <v>4988166</v>
      </c>
      <c r="F258" s="3">
        <v>3327836</v>
      </c>
      <c r="G258" s="3">
        <v>4133</v>
      </c>
      <c r="H258" s="3">
        <v>38.57</v>
      </c>
    </row>
    <row r="259" spans="1:8">
      <c r="A259" s="2">
        <v>45596</v>
      </c>
      <c r="B259" s="3">
        <v>2462.4</v>
      </c>
      <c r="C259" s="3">
        <v>9750246</v>
      </c>
      <c r="D259" s="3">
        <v>9314558</v>
      </c>
      <c r="E259" s="3">
        <v>5830407</v>
      </c>
      <c r="F259" s="3">
        <v>3915144</v>
      </c>
      <c r="G259" s="3">
        <v>4695</v>
      </c>
      <c r="H259" s="3">
        <v>39.6</v>
      </c>
    </row>
    <row r="260" spans="1:8">
      <c r="A260" s="2">
        <v>45626</v>
      </c>
      <c r="B260" s="3">
        <v>2794</v>
      </c>
      <c r="C260" s="3">
        <v>11261930</v>
      </c>
      <c r="D260" s="3">
        <v>10764374</v>
      </c>
      <c r="E260" s="3">
        <v>6738193</v>
      </c>
      <c r="F260" s="3">
        <v>4518899</v>
      </c>
      <c r="G260" s="3">
        <v>4838</v>
      </c>
      <c r="H260" s="3">
        <v>40.31</v>
      </c>
    </row>
    <row r="261" spans="1:8">
      <c r="A261" s="2">
        <v>45657</v>
      </c>
      <c r="B261" s="3">
        <v>3143.6</v>
      </c>
      <c r="C261" s="3">
        <v>12865872</v>
      </c>
      <c r="D261" s="3">
        <v>12289659</v>
      </c>
      <c r="E261" s="3">
        <v>7719363</v>
      </c>
      <c r="F261" s="3">
        <v>5141403</v>
      </c>
      <c r="G261" s="3">
        <v>5106</v>
      </c>
      <c r="H261" s="3">
        <v>40.93</v>
      </c>
    </row>
    <row r="262" spans="1:8">
      <c r="A262" s="2">
        <v>45688</v>
      </c>
      <c r="B262" s="3">
        <v>242.3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2025-01-06T07:48:36Z</dcterms:created>
  <dcterms:modified xsi:type="dcterms:W3CDTF">2025-02-18T00:09:28Z</dcterms:modified>
</cp:coreProperties>
</file>