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43D57AB-885F-4BB3-A97F-ADF286E313F1}" xr6:coauthVersionLast="47" xr6:coauthVersionMax="47" xr10:uidLastSave="{00000000-0000-0000-0000-000000000000}"/>
  <bookViews>
    <workbookView xWindow="-30" yWindow="570" windowWidth="18000" windowHeight="1138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<sst xmlns="http://schemas.openxmlformats.org/spreadsheetml/2006/main" count="1449" uniqueCount="435">
  <si>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</si>
  <si>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</si>
  <si>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</si>
  <si>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</si>
  <si>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</si>
  <si>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</si>
  <si>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</si>
  <si>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</si>
  <si>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</si>
  <si>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</si>
  <si>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</si>
  <si>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</si>
  <si>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</si>
  <si>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</si>
  <si>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</si>
  <si>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</si>
  <si>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</si>
  <si>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</si>
  <si>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</si>
  <si>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</si>
  <si>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</si>
  <si>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</si>
  <si>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</si>
  <si>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</si>
  <si>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</si>
  <si>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</si>
  <si>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</si>
  <si>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</si>
  <si>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</si>
  <si>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</si>
  <si>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</si>
  <si>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</si>
  <si>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</si>
  <si>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</si>
  <si>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</si>
  <si>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</si>
  <si>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</si>
  <si>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</si>
  <si>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</si>
  <si>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</si>
  <si>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</si>
  <si>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</si>
  <si>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</si>
  <si>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</si>
  <si>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</si>
  <si>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</si>
  <si>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</si>
  <si>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</si>
  <si>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</si>
  <si>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</si>
  <si>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</si>
  <si>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</si>
  <si>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</si>
  <si>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</si>
  <si>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</si>
  <si>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</si>
  <si>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</si>
  <si>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</si>
  <si>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</si>
  <si>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</si>
  <si>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</si>
  <si>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</si>
  <si>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</si>
  <si>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</si>
  <si>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</si>
  <si>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</si>
  <si>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</si>
  <si>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</si>
  <si>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</si>
  <si>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</si>
  <si>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</si>
  <si>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</si>
  <si>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</si>
  <si>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</si>
  <si>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</si>
  <si>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</si>
  <si>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</si>
  <si>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</si>
  <si>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</si>
  <si>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</si>
  <si>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</si>
  <si>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</si>
  <si>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</si>
  <si>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</si>
  <si>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</si>
  <si>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</si>
  <si>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</si>
  <si>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</si>
  <si>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</si>
  <si>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</si>
  <si>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</si>
  <si>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</si>
  <si>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</si>
  <si>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</si>
  <si>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</si>
  <si>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</si>
  <si>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</si>
  <si>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</si>
  <si>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</si>
  <si>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</si>
  <si>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</si>
  <si>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</si>
  <si>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</si>
  <si>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</si>
  <si>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</si>
  <si>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</si>
  <si>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</si>
  <si>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</si>
  <si>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</si>
  <si>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</si>
  <si>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</si>
  <si>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</si>
  <si>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</si>
  <si>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</si>
  <si>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</si>
  <si>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</si>
  <si>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</si>
  <si>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</si>
  <si>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</si>
  <si>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</si>
  <si>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</si>
  <si>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</si>
  <si>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</si>
  <si>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</si>
  <si>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</si>
  <si>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</si>
  <si>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</si>
  <si>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</si>
  <si>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</si>
  <si>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</si>
  <si>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</si>
  <si>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</si>
  <si>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</si>
  <si>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</si>
  <si>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</si>
  <si>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</si>
  <si>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</si>
  <si>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</si>
  <si>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</si>
  <si>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</si>
  <si>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</si>
  <si>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</si>
  <si>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</si>
  <si>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</si>
  <si>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</si>
  <si>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</si>
  <si>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</si>
  <si>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</si>
  <si>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</si>
  <si>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</si>
  <si>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</si>
  <si>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</si>
  <si>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</si>
  <si>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</si>
  <si>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</si>
  <si>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</si>
  <si>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</si>
  <si>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</si>
  <si>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</si>
  <si>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</si>
  <si>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</si>
  <si>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</si>
  <si>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</si>
  <si>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</si>
  <si>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</si>
  <si>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</si>
  <si>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</si>
  <si>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</si>
  <si>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</si>
  <si>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</si>
  <si>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</si>
  <si>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</si>
  <si>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</si>
  <si>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</si>
  <si>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</si>
  <si>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</si>
  <si>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</si>
  <si>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</si>
  <si>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</si>
  <si>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</si>
  <si>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</si>
  <si>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</si>
  <si>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</si>
  <si>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</si>
  <si>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</si>
  <si>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</si>
  <si>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</si>
  <si>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</si>
  <si>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</si>
  <si>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</si>
  <si>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</si>
  <si>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</si>
  <si>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</si>
  <si>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</si>
  <si>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</si>
  <si>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</si>
  <si>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</si>
  <si>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</si>
  <si>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</si>
  <si>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</si>
  <si>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</si>
  <si>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</si>
  <si>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</si>
  <si>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</si>
  <si>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</si>
  <si>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</si>
  <si>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</si>
  <si>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</si>
  <si>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</si>
  <si>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</si>
  <si>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</si>
  <si>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</si>
  <si>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</si>
  <si>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</si>
  <si>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</si>
  <si>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</si>
  <si>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</si>
  <si>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</si>
  <si>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</si>
  <si>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</si>
  <si>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</si>
  <si>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</si>
  <si>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</si>
  <si>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</si>
  <si>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</si>
  <si>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</si>
  <si>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</si>
  <si>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</si>
  <si>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</si>
  <si>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</si>
  <si>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</si>
  <si>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</si>
  <si>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</si>
  <si>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</si>
  <si>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</si>
  <si>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</si>
  <si>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</si>
  <si>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</si>
  <si>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</si>
  <si>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</si>
  <si>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</si>
  <si>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</si>
  <si>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</si>
  <si>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</si>
  <si>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</si>
  <si>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</si>
  <si>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</si>
  <si>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</si>
  <si>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</si>
  <si>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</si>
  <si>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</si>
  <si>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</si>
  <si>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</si>
  <si>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</si>
  <si>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</si>
  <si>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</si>
  <si>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</si>
  <si>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</si>
  <si>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</si>
  <si>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</si>
  <si>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</si>
  <si>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</si>
  <si>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</si>
  <si>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</si>
  <si>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</si>
  <si>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</si>
  <si>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</si>
  <si>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</si>
  <si>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</si>
  <si>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</si>
  <si>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</si>
  <si>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</si>
  <si>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</si>
  <si>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</si>
  <si>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</si>
  <si>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</si>
  <si>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</si>
  <si>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</si>
  <si>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</si>
  <si>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</si>
  <si>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</si>
  <si>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</si>
  <si>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</si>
  <si>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</si>
  <si>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</si>
  <si>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</si>
  <si>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</si>
  <si>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</si>
  <si>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</si>
  <si>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</si>
  <si>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</si>
  <si>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</si>
  <si>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</si>
  <si>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</si>
  <si>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</si>
  <si>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</si>
  <si>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</si>
  <si>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</si>
  <si>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</si>
  <si>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</si>
  <si>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</si>
  <si>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</si>
  <si>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</si>
  <si>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</si>
  <si>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</si>
  <si>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</si>
  <si>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</si>
  <si>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</si>
  <si>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</si>
  <si>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</si>
  <si>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</si>
  <si>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</si>
  <si>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</si>
  <si>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</si>
  <si>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</si>
  <si>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</si>
  <si>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</si>
  <si>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</si>
  <si>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</si>
  <si>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</si>
  <si>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</si>
  <si>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</si>
  <si>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</si>
  <si>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</si>
  <si>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</si>
  <si>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</si>
  <si>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</si>
  <si>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</si>
  <si>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</si>
  <si>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</si>
  <si>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</si>
  <si>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</si>
  <si>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</si>
  <si>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</si>
  <si>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</si>
  <si>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</si>
  <si>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</si>
  <si>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</si>
  <si>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</si>
  <si>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</si>
  <si>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</si>
  <si>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</si>
  <si>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</si>
  <si>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</si>
  <si>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</si>
  <si>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</si>
  <si>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</si>
  <si>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</si>
  <si>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</si>
  <si>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</si>
  <si>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</si>
  <si>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</si>
  <si>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</si>
  <si>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</si>
  <si>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</si>
  <si>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</si>
  <si>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</si>
  <si>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</si>
  <si>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</si>
  <si>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</si>
  <si>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</si>
  <si>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</si>
  <si>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</si>
  <si>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</si>
  <si>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</si>
  <si>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</si>
  <si>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</si>
  <si>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</si>
  <si>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</si>
  <si>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</si>
  <si>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</si>
  <si>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</si>
  <si>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</si>
  <si>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</si>
  <si>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</si>
  <si>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</si>
  <si>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</si>
  <si>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</si>
  <si>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</si>
  <si>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</si>
  <si>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</si>
  <si>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</si>
  <si>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</si>
  <si>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</si>
  <si>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</si>
  <si>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</si>
  <si>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</si>
  <si>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</si>
  <si>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</si>
  <si>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</si>
  <si>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</si>
  <si>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</si>
  <si>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</si>
  <si>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</si>
  <si>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</si>
  <si>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</si>
  <si>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</si>
  <si>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</si>
  <si>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</si>
  <si>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</si>
  <si>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</si>
  <si>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</si>
  <si>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</si>
  <si>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</si>
  <si>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</si>
  <si>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</si>
  <si>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</si>
  <si>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</si>
  <si>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</si>
  <si>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</si>
  <si>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</si>
  <si>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</si>
  <si>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</si>
  <si>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</si>
  <si>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</si>
  <si>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</si>
  <si>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</si>
  <si>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</si>
  <si>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</si>
  <si>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</si>
  <si>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</si>
  <si>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</si>
  <si>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</si>
  <si>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</si>
  <si>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</si>
  <si>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</si>
  <si>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</si>
  <si>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</si>
  <si>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</si>
  <si>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2022-08-18</t>
  </si>
  <si>
    <t>2024-06-18</t>
  </si>
  <si>
    <t>2024-10-18</t>
  </si>
  <si>
    <t>2024-10-21</t>
  </si>
  <si>
    <t>2024-10-22</t>
  </si>
  <si>
    <t>2024-10-24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</si>
</sst>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7"/>
  <sheetViews>
    <sheetView tabSelected="1" workbookViewId="0">
      <selection activeCell="GY8" sqref="B8:GY8"/>
    </sheetView>
  </sheetViews>
  <sheetFormatPr defaultRowHeight="15"/>
  <cols>
    <col min="2" max="2" width="13.28515625" bestFit="1" customWidth="1"/>
    <col min="3" max="3" width="14.28515625" bestFit="1" customWidth="1"/>
    <col min="4" max="5" width="13.28515625" bestFit="1" customWidth="1"/>
    <col min="6" max="6" width="12.140625" bestFit="1" customWidth="1"/>
    <col min="7" max="10" width="14.2851562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0.5703125" bestFit="1" customWidth="1"/>
    <col min="15" max="15" width="13.28515625" bestFit="1" customWidth="1"/>
    <col min="16" max="16" width="14.28515625" bestFit="1" customWidth="1"/>
    <col min="17" max="18" width="13.28515625" bestFit="1" customWidth="1"/>
    <col min="19" max="21" width="14.28515625" bestFit="1" customWidth="1"/>
    <col min="22" max="22" width="13.28515625" bestFit="1" customWidth="1"/>
    <col min="23" max="23" width="14.28515625" bestFit="1" customWidth="1"/>
    <col min="24" max="24" width="13.28515625" bestFit="1" customWidth="1"/>
    <col min="25" max="25" width="12.140625" bestFit="1" customWidth="1"/>
    <col min="26" max="26" width="13.28515625" bestFit="1" customWidth="1"/>
    <col min="27" max="27" width="14.28515625" bestFit="1" customWidth="1"/>
    <col min="28" max="28" width="13.28515625" bestFit="1" customWidth="1"/>
    <col min="29" max="29" width="14.28515625" bestFit="1" customWidth="1"/>
    <col min="30" max="30" width="13.28515625" bestFit="1" customWidth="1"/>
    <col min="31" max="32" width="14.28515625" bestFit="1" customWidth="1"/>
    <col min="33" max="33" width="13.28515625" bestFit="1" customWidth="1"/>
    <col min="38" max="38" width="9.5703125" bestFit="1" customWidth="1"/>
    <col min="53" max="53" width="9.5703125" bestFit="1" customWidth="1"/>
    <col min="74" max="74" width="9.5703125" bestFit="1" customWidth="1"/>
    <col min="82" max="82" width="9.5703125" bestFit="1" customWidth="1"/>
    <col min="95" max="95" width="9.5703125" bestFit="1" customWidth="1"/>
    <col min="102" max="102" width="9.5703125" bestFit="1" customWidth="1"/>
    <col min="107" max="107" width="9.5703125" bestFit="1" customWidth="1"/>
    <col min="123" max="123" width="9.5703125" bestFit="1" customWidth="1"/>
    <col min="124" max="124" width="10.5703125" bestFit="1" customWidth="1"/>
    <col min="125" max="127" width="12.140625" bestFit="1" customWidth="1"/>
    <col min="128" max="132" width="10.5703125" bestFit="1" customWidth="1"/>
    <col min="133" max="135" width="12.140625" bestFit="1" customWidth="1"/>
    <col min="136" max="136" width="13.28515625" bestFit="1" customWidth="1"/>
    <col min="137" max="139" width="12.140625" bestFit="1" customWidth="1"/>
    <col min="140" max="140" width="10.5703125" bestFit="1" customWidth="1"/>
    <col min="141" max="141" width="12.140625" bestFit="1" customWidth="1"/>
    <col min="142" max="142" width="10.5703125" bestFit="1" customWidth="1"/>
    <col min="143" max="145" width="12.140625" bestFit="1" customWidth="1"/>
    <col min="147" max="153" width="12.140625" bestFit="1" customWidth="1"/>
    <col min="154" max="157" width="13.28515625" bestFit="1" customWidth="1"/>
    <col min="158" max="160" width="12.140625" bestFit="1" customWidth="1"/>
    <col min="161" max="171" width="13.28515625" bestFit="1" customWidth="1"/>
    <col min="172" max="174" width="12.140625" bestFit="1" customWidth="1"/>
    <col min="175" max="175" width="13.28515625" bestFit="1" customWidth="1"/>
    <col min="176" max="176" width="12.140625" bestFit="1" customWidth="1"/>
    <col min="177" max="177" width="9.5703125" bestFit="1" customWidth="1"/>
    <col min="178" max="179" width="13.28515625" bestFit="1" customWidth="1"/>
    <col min="180" max="180" width="12.140625" bestFit="1" customWidth="1"/>
    <col min="181" max="182" width="13.28515625" bestFit="1" customWidth="1"/>
    <col min="183" max="183" width="9.5703125" bestFit="1" customWidth="1"/>
    <col min="184" max="184" width="10.5703125" bestFit="1" customWidth="1"/>
    <col min="185" max="185" width="12.140625" bestFit="1" customWidth="1"/>
    <col min="186" max="186" width="9.5703125" bestFit="1" customWidth="1"/>
    <col min="187" max="190" width="10.5703125" bestFit="1" customWidth="1"/>
    <col min="191" max="192" width="13.28515625" bestFit="1" customWidth="1"/>
    <col min="193" max="193" width="10.5703125" bestFit="1" customWidth="1"/>
    <col min="194" max="194" width="13.28515625" bestFit="1" customWidth="1"/>
    <col min="195" max="196" width="12.140625" bestFit="1" customWidth="1"/>
    <col min="197" max="201" width="10.5703125" bestFit="1" customWidth="1"/>
    <col min="202" max="202" width="12.140625" bestFit="1" customWidth="1"/>
    <col min="203" max="205" width="9.5703125" bestFit="1" customWidth="1"/>
    <col min="206" max="207" width="10.5703125" bestFit="1" customWidth="1"/>
  </cols>
  <sheetData>
    <row r="1" spans="1:207">
      <c r="A1" s="1" t="str">
        <f>[1]!edb()</f>
        <v>Wind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433</v>
      </c>
      <c r="C8" s="5" t="s">
        <v>433</v>
      </c>
      <c r="D8" s="5" t="s">
        <v>433</v>
      </c>
      <c r="E8" s="5" t="s">
        <v>433</v>
      </c>
      <c r="F8" s="5" t="s">
        <v>433</v>
      </c>
      <c r="G8" s="5" t="s">
        <v>433</v>
      </c>
      <c r="H8" s="5" t="s">
        <v>433</v>
      </c>
      <c r="I8" s="5" t="s">
        <v>433</v>
      </c>
      <c r="J8" s="5" t="s">
        <v>433</v>
      </c>
      <c r="K8" s="5" t="s">
        <v>433</v>
      </c>
      <c r="L8" s="5" t="s">
        <v>433</v>
      </c>
      <c r="M8" s="5" t="s">
        <v>433</v>
      </c>
      <c r="N8" s="5" t="s">
        <v>431</v>
      </c>
      <c r="O8" s="5" t="s">
        <v>433</v>
      </c>
      <c r="P8" s="5" t="s">
        <v>433</v>
      </c>
      <c r="Q8" s="5" t="s">
        <v>433</v>
      </c>
      <c r="R8" s="5" t="s">
        <v>433</v>
      </c>
      <c r="S8" s="5" t="s">
        <v>433</v>
      </c>
      <c r="T8" s="5" t="s">
        <v>433</v>
      </c>
      <c r="U8" s="5" t="s">
        <v>433</v>
      </c>
      <c r="V8" s="5" t="s">
        <v>433</v>
      </c>
      <c r="W8" s="5" t="s">
        <v>433</v>
      </c>
      <c r="X8" s="5" t="s">
        <v>433</v>
      </c>
      <c r="Y8" s="5" t="s">
        <v>433</v>
      </c>
      <c r="Z8" s="5" t="s">
        <v>433</v>
      </c>
      <c r="AA8" s="5" t="s">
        <v>433</v>
      </c>
      <c r="AB8" s="5" t="s">
        <v>433</v>
      </c>
      <c r="AC8" s="5" t="s">
        <v>433</v>
      </c>
      <c r="AD8" s="5" t="s">
        <v>433</v>
      </c>
      <c r="AE8" s="5" t="s">
        <v>433</v>
      </c>
      <c r="AF8" s="5" t="s">
        <v>433</v>
      </c>
      <c r="AG8" s="5" t="s">
        <v>433</v>
      </c>
      <c r="AH8" s="5" t="s">
        <v>434</v>
      </c>
      <c r="AI8" s="5" t="s">
        <v>434</v>
      </c>
      <c r="AJ8" s="5" t="s">
        <v>434</v>
      </c>
      <c r="AK8" s="5" t="s">
        <v>434</v>
      </c>
      <c r="AL8" s="5" t="s">
        <v>434</v>
      </c>
      <c r="AM8" s="5" t="s">
        <v>434</v>
      </c>
      <c r="AN8" s="5" t="s">
        <v>434</v>
      </c>
      <c r="AO8" s="5" t="s">
        <v>434</v>
      </c>
      <c r="AP8" s="5" t="s">
        <v>434</v>
      </c>
      <c r="AQ8" s="5" t="s">
        <v>434</v>
      </c>
      <c r="AR8" s="5" t="s">
        <v>434</v>
      </c>
      <c r="AS8" s="5" t="s">
        <v>434</v>
      </c>
      <c r="AT8" s="5" t="s">
        <v>434</v>
      </c>
      <c r="AU8" s="5" t="s">
        <v>434</v>
      </c>
      <c r="AV8" s="5" t="s">
        <v>434</v>
      </c>
      <c r="AW8" s="5" t="s">
        <v>434</v>
      </c>
      <c r="AX8" s="5" t="s">
        <v>429</v>
      </c>
      <c r="AY8" s="5" t="s">
        <v>434</v>
      </c>
      <c r="AZ8" s="5" t="s">
        <v>434</v>
      </c>
      <c r="BA8" s="5" t="s">
        <v>434</v>
      </c>
      <c r="BB8" s="5" t="s">
        <v>434</v>
      </c>
      <c r="BC8" s="5" t="s">
        <v>434</v>
      </c>
      <c r="BD8" s="5" t="s">
        <v>434</v>
      </c>
      <c r="BE8" s="5" t="s">
        <v>434</v>
      </c>
      <c r="BF8" s="5" t="s">
        <v>434</v>
      </c>
      <c r="BG8" s="5" t="s">
        <v>429</v>
      </c>
      <c r="BH8" s="5" t="s">
        <v>434</v>
      </c>
      <c r="BI8" s="5" t="s">
        <v>434</v>
      </c>
      <c r="BJ8" s="5" t="s">
        <v>434</v>
      </c>
      <c r="BK8" s="5" t="s">
        <v>432</v>
      </c>
      <c r="BL8" s="5" t="s">
        <v>434</v>
      </c>
      <c r="BM8" s="5" t="s">
        <v>434</v>
      </c>
      <c r="BN8" s="5" t="s">
        <v>434</v>
      </c>
      <c r="BO8" s="5" t="s">
        <v>434</v>
      </c>
      <c r="BP8" s="5" t="s">
        <v>434</v>
      </c>
      <c r="BQ8" s="5" t="s">
        <v>434</v>
      </c>
      <c r="BR8" s="5" t="s">
        <v>434</v>
      </c>
      <c r="BS8" s="5" t="s">
        <v>434</v>
      </c>
      <c r="BT8" s="5" t="s">
        <v>434</v>
      </c>
      <c r="BU8" s="5" t="s">
        <v>434</v>
      </c>
      <c r="BV8" s="5" t="s">
        <v>434</v>
      </c>
      <c r="BW8" s="5" t="s">
        <v>434</v>
      </c>
      <c r="BX8" s="5" t="s">
        <v>434</v>
      </c>
      <c r="BY8" s="5" t="s">
        <v>434</v>
      </c>
      <c r="BZ8" s="5" t="s">
        <v>434</v>
      </c>
      <c r="CA8" s="5" t="s">
        <v>434</v>
      </c>
      <c r="CB8" s="5" t="s">
        <v>434</v>
      </c>
      <c r="CC8" s="5" t="s">
        <v>434</v>
      </c>
      <c r="CD8" s="5" t="s">
        <v>434</v>
      </c>
      <c r="CE8" s="5" t="s">
        <v>434</v>
      </c>
      <c r="CF8" s="5" t="s">
        <v>434</v>
      </c>
      <c r="CG8" s="5" t="s">
        <v>434</v>
      </c>
      <c r="CH8" s="5" t="s">
        <v>434</v>
      </c>
      <c r="CI8" s="5" t="s">
        <v>432</v>
      </c>
      <c r="CJ8" s="5" t="s">
        <v>434</v>
      </c>
      <c r="CK8" s="5" t="s">
        <v>434</v>
      </c>
      <c r="CL8" s="5" t="s">
        <v>434</v>
      </c>
      <c r="CM8" s="5" t="s">
        <v>434</v>
      </c>
      <c r="CN8" s="5" t="s">
        <v>434</v>
      </c>
      <c r="CO8" s="5" t="s">
        <v>434</v>
      </c>
      <c r="CP8" s="5" t="s">
        <v>434</v>
      </c>
      <c r="CQ8" s="5" t="s">
        <v>434</v>
      </c>
      <c r="CR8" s="5" t="s">
        <v>434</v>
      </c>
      <c r="CS8" s="5" t="s">
        <v>434</v>
      </c>
      <c r="CT8" s="5" t="s">
        <v>434</v>
      </c>
      <c r="CU8" s="5" t="s">
        <v>434</v>
      </c>
      <c r="CV8" s="5" t="s">
        <v>434</v>
      </c>
      <c r="CW8" s="5" t="s">
        <v>434</v>
      </c>
      <c r="CX8" s="5" t="s">
        <v>434</v>
      </c>
      <c r="CY8" s="5" t="s">
        <v>434</v>
      </c>
      <c r="CZ8" s="5" t="s">
        <v>434</v>
      </c>
      <c r="DA8" s="5" t="s">
        <v>434</v>
      </c>
      <c r="DB8" s="5" t="s">
        <v>434</v>
      </c>
      <c r="DC8" s="5" t="s">
        <v>434</v>
      </c>
      <c r="DD8" s="5" t="s">
        <v>434</v>
      </c>
      <c r="DE8" s="5" t="s">
        <v>434</v>
      </c>
      <c r="DF8" s="5" t="s">
        <v>434</v>
      </c>
      <c r="DG8" s="5" t="s">
        <v>434</v>
      </c>
      <c r="DH8" s="5" t="s">
        <v>434</v>
      </c>
      <c r="DI8" s="5" t="s">
        <v>430</v>
      </c>
      <c r="DJ8" s="5" t="s">
        <v>434</v>
      </c>
      <c r="DK8" s="5" t="s">
        <v>434</v>
      </c>
      <c r="DL8" s="5" t="s">
        <v>434</v>
      </c>
      <c r="DM8" s="5" t="s">
        <v>434</v>
      </c>
      <c r="DN8" s="5" t="s">
        <v>434</v>
      </c>
      <c r="DO8" s="5" t="s">
        <v>434</v>
      </c>
      <c r="DP8" s="5" t="s">
        <v>434</v>
      </c>
      <c r="DQ8" s="5" t="s">
        <v>434</v>
      </c>
      <c r="DR8" s="5" t="s">
        <v>434</v>
      </c>
      <c r="DS8" s="5" t="s">
        <v>433</v>
      </c>
      <c r="DT8" s="5" t="s">
        <v>433</v>
      </c>
      <c r="DU8" s="5" t="s">
        <v>433</v>
      </c>
      <c r="DV8" s="5" t="s">
        <v>433</v>
      </c>
      <c r="DW8" s="5" t="s">
        <v>433</v>
      </c>
      <c r="DX8" s="5" t="s">
        <v>433</v>
      </c>
      <c r="DY8" s="5" t="s">
        <v>433</v>
      </c>
      <c r="DZ8" s="5" t="s">
        <v>433</v>
      </c>
      <c r="EA8" s="5" t="s">
        <v>433</v>
      </c>
      <c r="EB8" s="5" t="s">
        <v>433</v>
      </c>
      <c r="EC8" s="5" t="s">
        <v>433</v>
      </c>
      <c r="ED8" s="5" t="s">
        <v>433</v>
      </c>
      <c r="EE8" s="5" t="s">
        <v>433</v>
      </c>
      <c r="EF8" s="5" t="s">
        <v>433</v>
      </c>
      <c r="EG8" s="5" t="s">
        <v>433</v>
      </c>
      <c r="EH8" s="5" t="s">
        <v>433</v>
      </c>
      <c r="EI8" s="5" t="s">
        <v>433</v>
      </c>
      <c r="EJ8" s="5" t="s">
        <v>433</v>
      </c>
      <c r="EK8" s="5" t="s">
        <v>433</v>
      </c>
      <c r="EL8" s="5" t="s">
        <v>433</v>
      </c>
      <c r="EM8" s="5" t="s">
        <v>433</v>
      </c>
      <c r="EN8" s="5" t="s">
        <v>433</v>
      </c>
      <c r="EO8" s="5" t="s">
        <v>433</v>
      </c>
      <c r="EP8" s="5" t="s">
        <v>433</v>
      </c>
      <c r="EQ8" s="5" t="s">
        <v>433</v>
      </c>
      <c r="ER8" s="5" t="s">
        <v>433</v>
      </c>
      <c r="ES8" s="5" t="s">
        <v>433</v>
      </c>
      <c r="ET8" s="5" t="s">
        <v>433</v>
      </c>
      <c r="EU8" s="5" t="s">
        <v>433</v>
      </c>
      <c r="EV8" s="5" t="s">
        <v>433</v>
      </c>
      <c r="EW8" s="5" t="s">
        <v>433</v>
      </c>
      <c r="EX8" s="5" t="s">
        <v>433</v>
      </c>
      <c r="EY8" s="5" t="s">
        <v>433</v>
      </c>
      <c r="EZ8" s="5" t="s">
        <v>433</v>
      </c>
      <c r="FA8" s="5" t="s">
        <v>433</v>
      </c>
      <c r="FB8" s="5" t="s">
        <v>433</v>
      </c>
      <c r="FC8" s="5" t="s">
        <v>433</v>
      </c>
      <c r="FD8" s="5" t="s">
        <v>433</v>
      </c>
      <c r="FE8" s="5" t="s">
        <v>433</v>
      </c>
      <c r="FF8" s="5" t="s">
        <v>433</v>
      </c>
      <c r="FG8" s="5" t="s">
        <v>433</v>
      </c>
      <c r="FH8" s="5" t="s">
        <v>433</v>
      </c>
      <c r="FI8" s="5" t="s">
        <v>433</v>
      </c>
      <c r="FJ8" s="5" t="s">
        <v>433</v>
      </c>
      <c r="FK8" s="5" t="s">
        <v>433</v>
      </c>
      <c r="FL8" s="5" t="s">
        <v>433</v>
      </c>
      <c r="FM8" s="5" t="s">
        <v>433</v>
      </c>
      <c r="FN8" s="5" t="s">
        <v>433</v>
      </c>
      <c r="FO8" s="5" t="s">
        <v>433</v>
      </c>
      <c r="FP8" s="5" t="s">
        <v>433</v>
      </c>
      <c r="FQ8" s="5" t="s">
        <v>433</v>
      </c>
      <c r="FR8" s="5" t="s">
        <v>433</v>
      </c>
      <c r="FS8" s="5" t="s">
        <v>433</v>
      </c>
      <c r="FT8" s="5" t="s">
        <v>433</v>
      </c>
      <c r="FU8" s="5" t="s">
        <v>433</v>
      </c>
      <c r="FV8" s="5" t="s">
        <v>433</v>
      </c>
      <c r="FW8" s="5" t="s">
        <v>433</v>
      </c>
      <c r="FX8" s="5" t="s">
        <v>433</v>
      </c>
      <c r="FY8" s="5" t="s">
        <v>433</v>
      </c>
      <c r="FZ8" s="5" t="s">
        <v>433</v>
      </c>
      <c r="GA8" s="5" t="s">
        <v>433</v>
      </c>
      <c r="GB8" s="5" t="s">
        <v>433</v>
      </c>
      <c r="GC8" s="5" t="s">
        <v>433</v>
      </c>
      <c r="GD8" s="5" t="s">
        <v>433</v>
      </c>
      <c r="GE8" s="5" t="s">
        <v>433</v>
      </c>
      <c r="GF8" s="5" t="s">
        <v>433</v>
      </c>
      <c r="GG8" s="5" t="s">
        <v>433</v>
      </c>
      <c r="GH8" s="5" t="s">
        <v>433</v>
      </c>
      <c r="GI8" s="5" t="s">
        <v>433</v>
      </c>
      <c r="GJ8" s="5" t="s">
        <v>433</v>
      </c>
      <c r="GK8" s="5" t="s">
        <v>433</v>
      </c>
      <c r="GL8" s="5" t="s">
        <v>433</v>
      </c>
      <c r="GM8" s="5" t="s">
        <v>433</v>
      </c>
      <c r="GN8" s="5" t="s">
        <v>433</v>
      </c>
      <c r="GO8" s="5" t="s">
        <v>433</v>
      </c>
      <c r="GP8" s="5" t="s">
        <v>433</v>
      </c>
      <c r="GQ8" s="5" t="s">
        <v>433</v>
      </c>
      <c r="GR8" s="5" t="s">
        <v>433</v>
      </c>
      <c r="GS8" s="5" t="s">
        <v>433</v>
      </c>
      <c r="GT8" s="5" t="s">
        <v>433</v>
      </c>
      <c r="GU8" s="5" t="s">
        <v>433</v>
      </c>
      <c r="GV8" s="5" t="s">
        <v>433</v>
      </c>
      <c r="GW8" s="5" t="s">
        <v>433</v>
      </c>
      <c r="GX8" s="5" t="s">
        <v>433</v>
      </c>
      <c r="GY8" s="5" t="s">
        <v>433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  <row r="387" spans="1:207">
      <c r="A387" s="2">
        <v>45565</v>
      </c>
      <c r="B387" s="3">
        <v>35733073.299999997</v>
      </c>
      <c r="C387" s="3">
        <v>64643564.799999997</v>
      </c>
      <c r="D387" s="3">
        <v>28271848.800000001</v>
      </c>
      <c r="E387" s="3">
        <v>33667223</v>
      </c>
      <c r="F387" s="3">
        <v>2698581.2</v>
      </c>
      <c r="G387" s="3">
        <v>83223527.200000003</v>
      </c>
      <c r="H387" s="3">
        <v>92947390.700000003</v>
      </c>
      <c r="I387" s="3">
        <v>44920307.700000003</v>
      </c>
      <c r="J387" s="3">
        <v>88540706</v>
      </c>
      <c r="K387" s="3">
        <v>10133108.4</v>
      </c>
      <c r="L387" s="3">
        <v>65234538.899999999</v>
      </c>
      <c r="M387" s="3">
        <v>11294211.6</v>
      </c>
      <c r="N387" s="3">
        <v>132670</v>
      </c>
      <c r="O387" s="3">
        <v>8215574.2999999998</v>
      </c>
      <c r="P387" s="3">
        <v>37894511.200000003</v>
      </c>
      <c r="Q387" s="3">
        <v>30856600.100000001</v>
      </c>
      <c r="R387" s="3">
        <v>16728287.4</v>
      </c>
      <c r="S387" s="3">
        <v>65121920.100000001</v>
      </c>
      <c r="T387" s="3">
        <v>47769015.299999997</v>
      </c>
      <c r="U387" s="3">
        <v>91038805.200000003</v>
      </c>
      <c r="V387" s="3">
        <v>10128013</v>
      </c>
      <c r="W387" s="3">
        <v>50774626.899999999</v>
      </c>
      <c r="X387" s="3">
        <v>14420342.199999999</v>
      </c>
      <c r="Y387" s="3">
        <v>3089452.2</v>
      </c>
      <c r="Z387" s="3">
        <v>1174640.8999999999</v>
      </c>
      <c r="AA387" s="3">
        <v>81048628.900000006</v>
      </c>
      <c r="AB387" s="3">
        <v>40581108.399999999</v>
      </c>
      <c r="AC387" s="3">
        <v>82467639.200000003</v>
      </c>
      <c r="AD387" s="3">
        <v>22760461</v>
      </c>
      <c r="AE387" s="3">
        <v>74101439.799999997</v>
      </c>
      <c r="AF387" s="3">
        <v>60996589.5</v>
      </c>
      <c r="AG387" s="3">
        <v>26222552.800000001</v>
      </c>
      <c r="AH387" s="3">
        <v>1507.68</v>
      </c>
      <c r="AI387" s="3">
        <v>993.6</v>
      </c>
      <c r="AJ387" s="3">
        <v>2036.07</v>
      </c>
      <c r="AK387" s="3">
        <v>850.34</v>
      </c>
      <c r="AL387" s="3">
        <v>15864.93</v>
      </c>
      <c r="AM387" s="3">
        <v>3478.9</v>
      </c>
      <c r="AN387" s="3">
        <v>4584.47</v>
      </c>
      <c r="AO387" s="3">
        <v>985.96</v>
      </c>
      <c r="AP387" s="3">
        <v>2765.65</v>
      </c>
      <c r="AQ387" s="3">
        <v>2028.78</v>
      </c>
      <c r="AR387" s="3">
        <v>1776.54</v>
      </c>
      <c r="AS387" s="3">
        <v>5282.15</v>
      </c>
      <c r="AT387" s="3">
        <v>680.44</v>
      </c>
      <c r="AU387" s="3">
        <v>2804.69</v>
      </c>
      <c r="AV387" s="3">
        <v>411.42</v>
      </c>
      <c r="AW387" s="3">
        <v>99.28</v>
      </c>
      <c r="AX387" s="3">
        <v>0</v>
      </c>
      <c r="AY387" s="3">
        <v>2643.36</v>
      </c>
      <c r="AZ387" s="3">
        <v>3109.46</v>
      </c>
      <c r="BA387" s="3">
        <v>9103.52</v>
      </c>
      <c r="BB387" s="3">
        <v>1038.02</v>
      </c>
      <c r="BC387" s="3">
        <v>995.76</v>
      </c>
      <c r="BD387" s="3">
        <v>5584.54</v>
      </c>
      <c r="BE387" s="3">
        <v>709.13</v>
      </c>
      <c r="BF387" s="3">
        <v>1293.23</v>
      </c>
      <c r="BG387" s="3">
        <v>0</v>
      </c>
      <c r="BH387" s="3">
        <v>2238.73</v>
      </c>
      <c r="BI387" s="3">
        <v>1178.6300000000001</v>
      </c>
      <c r="BJ387" s="3">
        <v>2377.04</v>
      </c>
      <c r="BK387" s="3">
        <v>6.44</v>
      </c>
      <c r="BL387" s="3">
        <v>758.12</v>
      </c>
      <c r="BM387" s="3">
        <v>1602.13</v>
      </c>
      <c r="BN387" s="3">
        <v>1784.13</v>
      </c>
      <c r="BO387" s="3">
        <v>4259.05</v>
      </c>
      <c r="BP387" s="3">
        <v>2257.36</v>
      </c>
      <c r="BQ387" s="3">
        <v>1109.1400000000001</v>
      </c>
      <c r="BR387" s="3">
        <v>652.03</v>
      </c>
      <c r="BS387" s="3">
        <v>579.78</v>
      </c>
      <c r="BT387" s="3">
        <v>90.14</v>
      </c>
      <c r="BU387" s="3">
        <v>511.2</v>
      </c>
      <c r="BV387" s="3">
        <v>7295.15</v>
      </c>
      <c r="BW387" s="3">
        <v>89.55</v>
      </c>
      <c r="BX387" s="3">
        <v>287.01</v>
      </c>
      <c r="BY387" s="3">
        <v>1937.21</v>
      </c>
      <c r="BZ387" s="3">
        <v>5491.28</v>
      </c>
      <c r="CA387" s="3">
        <v>2140.7199999999998</v>
      </c>
      <c r="CB387" s="3">
        <v>1748.69</v>
      </c>
      <c r="CC387" s="3">
        <v>931.48</v>
      </c>
      <c r="CD387" s="3">
        <v>14846.5</v>
      </c>
      <c r="CE387" s="3">
        <v>1521.3</v>
      </c>
      <c r="CF387" s="3">
        <v>782.63</v>
      </c>
      <c r="CG387" s="3">
        <v>1111.0999999999999</v>
      </c>
      <c r="CH387" s="3">
        <v>624.92999999999995</v>
      </c>
      <c r="CI387" s="3">
        <v>-4.5999999999999996</v>
      </c>
      <c r="CJ387" s="3">
        <v>4967.24</v>
      </c>
      <c r="CK387" s="3">
        <v>1511.48</v>
      </c>
      <c r="CL387" s="3">
        <v>1630.32</v>
      </c>
      <c r="CM387" s="3">
        <v>2922.62</v>
      </c>
      <c r="CN387" s="3">
        <v>1001.06</v>
      </c>
      <c r="CO387" s="3">
        <v>140.13999999999999</v>
      </c>
      <c r="CP387" s="3">
        <v>4509.54</v>
      </c>
      <c r="CQ387" s="3">
        <v>23858.32</v>
      </c>
      <c r="CR387" s="3">
        <v>5133.8</v>
      </c>
      <c r="CS387" s="3">
        <v>2550.5700000000002</v>
      </c>
      <c r="CT387" s="3">
        <v>5729.74</v>
      </c>
      <c r="CU387" s="3">
        <v>1112.75</v>
      </c>
      <c r="CV387" s="3">
        <v>684.23</v>
      </c>
      <c r="CW387" s="3">
        <v>1494.38</v>
      </c>
      <c r="CX387" s="3">
        <v>12632.93</v>
      </c>
      <c r="CY387" s="3">
        <v>2344.35</v>
      </c>
      <c r="CZ387" s="3">
        <v>2996.56</v>
      </c>
      <c r="DA387" s="3">
        <v>3753.78</v>
      </c>
      <c r="DB387" s="3">
        <v>2682.18</v>
      </c>
      <c r="DC387" s="3">
        <v>8711.9</v>
      </c>
      <c r="DD387" s="3">
        <v>2405.56</v>
      </c>
      <c r="DE387" s="3">
        <v>2709.21</v>
      </c>
      <c r="DF387" s="3">
        <v>2227.0700000000002</v>
      </c>
      <c r="DG387" s="3">
        <v>4591.8999999999996</v>
      </c>
      <c r="DH387" s="3">
        <v>4151.1400000000003</v>
      </c>
      <c r="DI387" s="3">
        <v>0</v>
      </c>
      <c r="DJ387" s="3">
        <v>1395.95</v>
      </c>
      <c r="DK387" s="3">
        <v>2853.68</v>
      </c>
      <c r="DL387" s="3">
        <v>429.53</v>
      </c>
      <c r="DM387" s="3">
        <v>1686.28</v>
      </c>
      <c r="DN387" s="3">
        <v>1102.49</v>
      </c>
      <c r="DO387" s="3">
        <v>953.02</v>
      </c>
      <c r="DP387" s="3">
        <v>96.73</v>
      </c>
      <c r="DQ387" s="3">
        <v>403.37</v>
      </c>
      <c r="DR387" s="3">
        <v>1106.93</v>
      </c>
      <c r="DS387" s="3">
        <v>0</v>
      </c>
      <c r="DT387" s="3">
        <v>64384.4</v>
      </c>
      <c r="DU387" s="3">
        <v>1233298.8</v>
      </c>
      <c r="DV387" s="3">
        <v>6611384.5999999996</v>
      </c>
      <c r="DW387" s="3">
        <v>735381.2</v>
      </c>
      <c r="DX387" s="3">
        <v>10376.1</v>
      </c>
      <c r="DY387" s="3">
        <v>196570.3</v>
      </c>
      <c r="DZ387" s="3">
        <v>783</v>
      </c>
      <c r="EA387" s="3">
        <v>823386.3</v>
      </c>
      <c r="EB387" s="3">
        <v>574529.30000000005</v>
      </c>
      <c r="EC387" s="3">
        <v>2199550.2999999998</v>
      </c>
      <c r="ED387" s="3">
        <v>833515.1</v>
      </c>
      <c r="EE387" s="3">
        <v>1991066.2</v>
      </c>
      <c r="EF387" s="3">
        <v>6960794</v>
      </c>
      <c r="EG387" s="3">
        <v>3865174.4</v>
      </c>
      <c r="EH387" s="3">
        <v>992292.9</v>
      </c>
      <c r="EI387" s="3">
        <v>1602238</v>
      </c>
      <c r="EJ387" s="3">
        <v>536141.1</v>
      </c>
      <c r="EK387" s="3">
        <v>4068015.3</v>
      </c>
      <c r="EL387" s="3">
        <v>498070.5</v>
      </c>
      <c r="EM387" s="3">
        <v>1427946</v>
      </c>
      <c r="EN387" s="3">
        <v>1514111.6</v>
      </c>
      <c r="EO387" s="3">
        <v>5696054</v>
      </c>
      <c r="EP387" s="3">
        <v>3457.8</v>
      </c>
      <c r="EQ387" s="3">
        <v>1651777.1</v>
      </c>
      <c r="ER387" s="3">
        <v>3936231</v>
      </c>
      <c r="ES387" s="3">
        <v>2426351.2000000002</v>
      </c>
      <c r="ET387" s="3">
        <v>1185432.2</v>
      </c>
      <c r="EU387" s="3">
        <v>7102890.7000000002</v>
      </c>
      <c r="EV387" s="3">
        <v>3102000</v>
      </c>
      <c r="EW387" s="3">
        <v>5824000</v>
      </c>
      <c r="EX387" s="3">
        <v>21918000</v>
      </c>
      <c r="EY387" s="3">
        <v>27286000</v>
      </c>
      <c r="EZ387" s="3">
        <v>46209000</v>
      </c>
      <c r="FA387" s="3">
        <v>9378000</v>
      </c>
      <c r="FB387" s="3">
        <v>4903000</v>
      </c>
      <c r="FC387" s="3">
        <v>6612000</v>
      </c>
      <c r="FD387" s="3">
        <v>7577000</v>
      </c>
      <c r="FE387" s="3">
        <v>38799000</v>
      </c>
      <c r="FF387" s="3">
        <v>25202000</v>
      </c>
      <c r="FG387" s="3">
        <v>24081000</v>
      </c>
      <c r="FH387" s="3">
        <v>14447000</v>
      </c>
      <c r="FI387" s="3">
        <v>10314000</v>
      </c>
      <c r="FJ387" s="3">
        <v>38253000</v>
      </c>
      <c r="FK387" s="3">
        <v>21428000</v>
      </c>
      <c r="FL387" s="3">
        <v>12145000</v>
      </c>
      <c r="FM387" s="3">
        <v>7435000</v>
      </c>
      <c r="FN387" s="3">
        <v>37223000</v>
      </c>
      <c r="FO387" s="3">
        <v>9194000</v>
      </c>
      <c r="FP387" s="3">
        <v>2375000</v>
      </c>
      <c r="FQ387" s="3">
        <v>6917000</v>
      </c>
      <c r="FR387" s="3">
        <v>7297000</v>
      </c>
      <c r="FS387" s="3">
        <v>11893000</v>
      </c>
      <c r="FT387" s="3">
        <v>4337000</v>
      </c>
      <c r="FU387" s="3">
        <v>26000</v>
      </c>
      <c r="FV387" s="3">
        <v>20574000</v>
      </c>
      <c r="FW387" s="3">
        <v>7689000</v>
      </c>
      <c r="FX387" s="3">
        <v>896000</v>
      </c>
      <c r="FY387" s="3">
        <v>12730000</v>
      </c>
      <c r="FZ387" s="3">
        <v>28325000</v>
      </c>
      <c r="GA387" s="3">
        <v>2819</v>
      </c>
      <c r="GB387" s="3">
        <v>469.2</v>
      </c>
      <c r="GC387" s="3">
        <v>914335.6</v>
      </c>
      <c r="GD387" s="3">
        <v>6326.8</v>
      </c>
      <c r="GE387" s="3">
        <v>103396.5</v>
      </c>
      <c r="GF387" s="3">
        <v>464196.4</v>
      </c>
      <c r="GG387" s="3">
        <v>22511</v>
      </c>
      <c r="GH387" s="3">
        <v>146281.4</v>
      </c>
      <c r="GI387" s="3">
        <v>18650264.199999999</v>
      </c>
      <c r="GJ387" s="3">
        <v>26152760.300000001</v>
      </c>
      <c r="GK387" s="3">
        <v>373426</v>
      </c>
      <c r="GL387" s="3">
        <v>6350806.2999999998</v>
      </c>
      <c r="GM387" s="3">
        <v>986218.6</v>
      </c>
      <c r="GN387" s="3">
        <v>1038277.4</v>
      </c>
      <c r="GO387" s="3">
        <v>554788</v>
      </c>
      <c r="GP387" s="3">
        <v>352569.59999999998</v>
      </c>
      <c r="GQ387" s="3">
        <v>55498.1</v>
      </c>
      <c r="GR387" s="3">
        <v>632556.30000000005</v>
      </c>
      <c r="GS387" s="3">
        <v>260618.5</v>
      </c>
      <c r="GT387" s="3">
        <v>518474.2</v>
      </c>
      <c r="GU387" s="3">
        <v>28395.599999999999</v>
      </c>
      <c r="GV387" s="3">
        <v>31864.400000000001</v>
      </c>
      <c r="GW387" s="3">
        <v>0</v>
      </c>
      <c r="GX387" s="3">
        <v>99413.7</v>
      </c>
      <c r="GY387" s="3">
        <v>773415.8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2024-08-29T03:46:09Z</dcterms:created>
  <dcterms:modified xsi:type="dcterms:W3CDTF">2024-11-15T03:33:15Z</dcterms:modified>
</cp:coreProperties>
</file>