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D0128671-1540-4836-B6A0-AC9B78B251C6}" xr6:coauthVersionLast="47" xr6:coauthVersionMax="47" xr10:uidLastSave="{00000000-0000-0000-0000-000000000000}"/>
  <bookViews>
    <workbookView xWindow="0" yWindow="390" windowWidth="18000" windowHeight="11385" xr2:uid="{00000000-000D-0000-FFFF-FFFF00000000}"/>
  </bookViews>
  <sheets>
    <sheet name="China_Beijing_Average Utilizati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aIG1kAAAAAAAAAAAAAAAABAAAAMNWda3OkR3XHeZ1PoZpXSZVPVd8vesfdJNwSmxBCUanT3ad3B2Rp0QUwLlcFKHAgAQdCuBS3SmGokEocHHBsTDBfxlqvv0VOz4ykR7steUtc5mlXeVc70oxG/VP3Of/T59/9zne87S1/8pa3vOWpBX3mzsHh8dsP9uvy1mL3qUWhiid7x+/F/VsneIsWuwvaXzyyKMujO3v45PsOSnuoPPGe/bLMeLw8aJ9cHr31KC92jw9PqP3j0WWht+3h/ifOHjo5ovee7OPhYrfi3hE9/cjmuz6+PN6jD9xZvQp/a9zbWz3yzj16gvaPjzZf/sgiH5zsHx8+efZyhY7y4XLztPVD9ZA+eUL7+fxr+C3sHy/rkg7PHjnCJ+7s0flrHtEe5WMqq+/4F/Tke5dHx4vdj55/r0cWh3R0fHBI78cnaLH+DvzXyf7yeNHeUWkPHh2cHOb2wcmdgsf0Dv5/8bHzhzff+BjT3vpVzr53e5Gj88G5eOrqER6dJ+j4cMkD+tGnFn/Hn8R3LG+tnqAeWSS6tdxff/FCCWmEUqG9n9vMi/6K8sFh4ed9bPMOdxePWamVFZG/hvbXb2Lx9tvLfdzdeRstP77cv7W789ZP0SGj3vnQ8XJv+dkV1J1H+Uc42jmoOx88+DQd7ryb9vlrVp955ydPlncan92dDy/3y/oLdnc+8vg7Vt/jQ22Adhe3+fmLFWfcL1TOf3T6zPEh5uPH8dYU3WLXPLK4dXhwcmf1ic3XfoIY5yILlyP5CDIVAhOEgVRUAEfCS21LUbrwd9pf/2yn//Tt1175z93TZ7/++jdfvPf8q6fPPXP6q1+c/uCZ03/42evf/PfTnz9799v/u/vGj7/Gn959/Zf/fe/5fzv9+//j59/BQ/6Z3sPvVJyjvwSsvfjq2YunH/l9cZGiw+XxJe4zmLlzCUlK7UuFUiVzSeQgEXqQ2tkYk6ko7YTLcz+7+8ufDMNFdrg8SomWc6filVHojeHZoioYiw5CmzfFe+mdkMpXc0Hl7v/8gifMMFRUh8pj/JzPzB5LFklHkgJICGQsrjYsCUiRSdYmKtpPJssLL9z7yW+HwaI7WN6zz2O9876D/VsHe0ucOx7tpZTWeXA1FzDKWEgmcaBxSVG0JTmlJ3i+9MV73/ju6bPPDUPIdAi9d4kH+wPEf0RjSQYLUilmY6MFFJigkUnWFykdXbC59+pvTp//3DBgbAfMnzOF2Ud/ERXVmh1PlprBRA78sVj+SFaRrETpVJzMmH/+8t0fjhNnXDf6L/d4Nfs4J2eznzJVoEkFBVQtOdp4HwCrRl7OVBKC/7RJXcB549dff+PV79594UfD8PFX5AG3buPsMwGpKpWaDaBBA6YYyXLGRUhZ+sALQotDF2xee/krd198aRgwobuc8XOOTmbPhaOMFcqDqPyH4ewMsMgMBUMxyruMepo4v/Cje//47DBcevL/b2/TEIuZTykn5T0Uk0QDoyCEbCESkqm2BhcnE+buiyOtZKqn/9+6f/tk9suYT6gM5SZjnOT4rzkr00WAt9r7wroTaar+n//y6au/GYZKT/2/66TNlrljsQKzD6JwOKEABnWL/OiAU7KkLP++xdUavcHy+k+fPf31K8Ng6cn/VXSZv/6XiTgxlgRS2MQ5szYQJSfOSbRPpBJr1Jejyzj6X/X0f0vHysH8owt5IYh/TNCuaI4ugXWM4wQgKo0h2lR8na5jL7zw2svfHwZMT/Y/SvvzX8YE2kiJl7GcHSdjTnLM98WBVci5c6Ia0qRc1qqYXx1GXaqe5n/0ZIDacvW5+MhLl06GWOlHplI4+sviPOmCsvqJ5r/7q28NVFtWXc1/MsBcCcaErNCC0ZJXMGd90/kKnDMGXXKWorhMZaC50lP67z7h54wQW4RVkZWLhCIDKxfLUQZ1VSwpDQWeSYLqtEb2q9+OFFt6Un9FZv7JmAmVBAcYji6FkzHJ0ybUWCGhDNYkLLRSABdcRkrGelL/UVwOsJAZFCLHKsFmX1i7SAmcgDmoLvB/0pAO0wrMiy8NtJDpntB/+21exD45wBaM1F76oipkXRFMFQjRWAGZpw7ylHFOT+vJz3z19JUvDUOmJ/YfW+bbJwPMGG+8LsmAyjEyl0yABSNnZcmJ4r1Luk4Wsu997/SlHwzDpaf2332y/CwP39y5qGRDrsgxP1vDKZnPgCkLSD66YFnXuOn+y71fvnj60g+H4dJT+x852R8gwAQjsgjIgT5zKmZSLYCOJ06x2hhFpDxNt15e+focAox9SCw9rf/4MtHx3KnYUpJPPgDVRsUSL2K8qgES/1TRueBjmkyWn/z23reH2XjRPa3/2G0coWXJ66SqShU4K+MsWXBwico2HeMtiqCUD5O+ize++68DZcm6p/bfjfvz36YknWzW2UAukakUCpCocpKs0WJVNkg16YZ9/Zvfuff5LwxDpaf2/3I5xLZ+rSoq7fWmH8a2bX0SCYISlDncl1Cms+UH3xhoW1/3tP77l03qz76zz9joQwoOtG4lMtsCSy4GrE8aY2bBXyfVsdPnP3f63DjRpaf1/2a5P8S2vqGoyEcJwTa1X63mj7LnZCzpGHP01U+KMHe/9fPXv7V9TRkeAowVxvUmzJU4OCM42MPDB5DwHFv9jXt/SKnCa1Nw5MDKrDieyAwxlsD6Pnpr0PMDk/nx2sv/dfq93+x2hv70uf944zu/uPeF36wRzYDBzSwvV8P4wyXAKXKiGDOQIN327CNwfmVAktVYcsA4lSVnBpcBEPibuVu2gYCHWceQgIOF5FyXDM8C7SGjNKwaLck0aZs487KMgOAmRpatzAFi5SckxJLSWpoHUyI4VuVWpcwSfZI+ndlWRgBwI8/KFggY/nGS5ClQvWiBgHOklKRcSQyvfa3BT212G4fKCAR+J3vKNuaCdiFVbyFox3MByQNyLIaAMuiKPKfFpCAyMaOMAOOGTpQtYCgkTDICoYa26ZEdKzqOxOBz1U56is5OJsSZ72QEBjcxnWwBgJYSo5AWhAusEEzhGRE4KFMREoXmP8XUlLWxmIwA4Hfwl2yDAws19MmDKNKwhM4FkicBZIuRRYdY82SXaeImGQHFDa0kW8Agqq+aZOU4kCqH5SgghlqhwYkONYU46Yk7M46MwOBmrpEtIIjBWCFbZkSGI7PxFdAZBOLfoyrRBf7H4gGPyAgIbmgQ2UaemlRyNkkIxCmSqUZB5JGHVF21wZoiw7QJ8cVhlqJwEy/IFgDklBXyrwyQJp4ELjWvtG2bqi5Kr4rRado9tXF+jADgRraPbWSmTjiyUYJDFXkZQoJkFUFBsjobZEKTRqkzk8cIBG7m8NhKboox1kIgkshtz8dBMEQQszPCOKpu6uI883OMgOCGZo5tMAiaRBUFOBC0xmdsntqq2yaPU6IqrGmqkzfWjREY3MS3sQUAGHXBYGpTyIJDseZQXKQAawtq5XIsYpoObVwaIwC4iUVjGwBKpVVPRsXgwGgdIIoieFHy2RRHuvgpgI0hYwQAN3FjbAGAUzzCsioIQhNHYseROHMuxMJYkFFGXi5bb7wXIwC4qfFiCxBSEi6uzobjJR9Mbn3j1abWT+aVNGSwTutEG5vFCBBu5rHYAgIVTHbFNBEQUgvAPA+UIFC52pqiR6XS4gFHxQgIbmSn2IYmKFK7klaOYgmGeBIEowqgcsY5Kyq5qQtsY54YgEC8qXNiGxCSac1FBMgKAIzn5SiUVAGT1hRjyDFNm8A2PokRINzMJLGNEl37dS8JQdrQjteJFoKnDFRkoGhCxpAXD1giRkBwMz/ENoJB9BSF91BVsLwUxQCBjAeNMgbyaJEmFboz98MICG5kfdhGiU5z/oMmQ8tOWzsLB4PcLKhOCMm5UqppkhGdGR1GIHATl8MWAHgnjVQ5Qubh5ilgM0SWxMDCpgSVvUl+smV25mkYAcDNDA3bWIWQF/uEAchG1sY2FEhUAosEJUWOnuP0dNdyY18YAcFNvAvbAJA4/6RSQFXVDicwrakUIyilK0cH5Whq5z1zKowA4GY2hW0kQ75K2xZ+pVPz7ZrEqahUoFwOlSWzUH4iy85MCSMguJkjYRvFCXRZWNLQjkfhWVARQiye47EuIXsdHU1KdGf+gxEQ3NB8sI1ozClnik5D4g84FLBKRlEM/+GL0LWwJpiEgjOrwXYZ6JUv/U0YdG1s79k/Osa9PSo7b8c7mJfHTzKNdPAp2nGPCCF2/mK5d/BpPD6+ie9AivYKn/j07ylCKEleCwVCtPI1Ik+LdvQ2iaJLDr5U/aD34N6Pv3j3+6+cPv+rN5559k85nxWnX/3C6//y09Nnv/Lar3/y2stf+bPfGdNrLz+zfs3fJ6lezDh3I/wekP1BQbmipTKeo4d3LKorav4oF4jCJBG0l3p6et3GoTAFtdsBNU9OvcByblmYO6eSdFSZZYcutAo2ph0rXIBqRJQyCWGnnNY2hjE5deuya1/D3Cl5Tr0wGtbk0TS/qPfrs6BRG5I21eqnZpON12FISqZXuz0zP8wdE7/7qovzIKJrR6nyjOJJxB9Jpy2J4Gua2rLWhogxMfWqu/c7JOaOS1CMqDi9xtxUPud8EJtFXrAECtFmUfP0hpVz18SYxHrF4AsbxdxZhVIdqZCATDuyUDZRJJwC7Us7BN9EKyZTa2OtGBNUr2S88VrMnRJiJqN4ASypnS4lvYZoOZuwWXqyIamqH/RfjEmp33A1NWTMHZZFyz+IyOApeYbFgioVrcFJXzhcEUkz6cq9MGmMyeuKKvSmBDd3VjUrCigsx6Z2YEg1tZldCUI2Ek2RMeBkg2zj5BgTVK9AcW7tmDsnn53UpZ0d4rA1mOYEnAoSVFm1q8aFICZng2/sHmNy6pUnLvwfcwcVIoVkeQZJ1+rcZA3EGgKQdjlQijzhpseFvzjwytc9WWRtEpk7JRm1dUJKaDoXTCDFIYpnV9FFy1B1rnLSHbMxjoxJqVedOHOSzB1TdtFHlxGyb830SWdIipe+KjxWEqJIevAKkSEx2V554txuMndOxaRkPafnMVTLgredECB85qSiyszrng3lvgurRq1P2G732bknZe6galUSg/GgQjtiKZcCUUULVDlnt6JkXS8Xklp/8pigemWJjXFl7pScDCaW1LLw3HqmVLvcotX8VNCOPxHEpU3CtZllTEq9msTG3TJ3StbmRDJHoGIMGMyag1PhRCJ4YWSWJuap727teBmTUrcmcTLEXMKclWAY4Hw7qiAr0/pOAqSsQyXZTJJ+cb8tZkxKvUrExCczd1I68hQiFk2cOdjmnUmQPBIg6pRZR4VUplXztXdmTFLdtrmTQZK9ygJXarKc7LUZZUXrIOKkvB1onrTHwp9f3G+wGZNTrxRx5riZOyZD2pH2BdCSA0MU+KNMnPn5VjEKSehLd5W+NO7C1ytETGw5cyeVbFA18HIXfHMO8qIHQUdqhVhtjCgqT4+721h1xiTVK0ace3fmzqlozMJywudqO1ebODbFyPEKHdrUPP9BTe9nXPt5huTketWIc4PP3Dlp0lh5+YNAue1pWJ5PsrB8kgmzzEGFOKkabUw/Y3LqVSPOXEBzxxSd0iIHAz4W2Yp7rJ9ikpC9SJUTDHR10o68cQaNialXi9hYheZOyRYVq3ftqLd2iZBRqlEicEKHqDg3Vx370JiUrjhuZowWsVSk5fTBQ8J2uYCUEVhOMTZe7rQVmSfZpIF54zEak1OvGrExHc2eEud6mowBYSs1I5Lh0FQjRC2TEzEHXSZ9LBsj0piUetWIc2fS3DkJER1SzIC+7eI6UyGKZh5WKnHIwqqnDZcbt9KYnHq1iHP70tw5VZ0Vz5t2ykQWrVLOKXmI7VDMTCJHY+o01dtYmsbk1KtFXHic5g4qquqiY0aU2sYT/8iAKTnwXjvtg8JiJkWjje9pbqAeyowmeuGph2fLjic0nkOPlaB1Lu10Cs4VpM3tlJBsvVTZh8nU6Tie5jn6vbBzrblpOzt8vqLV1fNM8AFM9IazNcHxJZEuUqfoxWTDvOdimuXg92LJtY6l7QQNrzFhOzA5Jf7ND1JCyj4BSUoho0I/vaW+Z02a5eB3i9VX25C2U5oRFUXUApxtYcBl1isk2/a2tlh5QbI4vWmr4zea5dD3CtDXeYu2oz2ELcmIyDHXtgWfLKezRUEOtXmShecIu7jWRDTLse+VlB/GMLQlv50TWrXj8mM7gkUTf2RCBU3eimS9oks32/SdQXPEIHsV4+tdQNsJvNpF5VyCTLVdhx0coFS8HnEyqg2LhjS1pfbsPrMc/V4d+Bprz3a2T6ryVVECJVb7xs4DlnanTU7Oulok6un+fsfDM8uh7/eZvZlfZztVDR9LLsKCQ154WDKrtiWsoGTOh3QqSefJBtYVxpxZQrjqpPCrq03bMQcog+RQQFpprmbliPwQyNbgQjpKXoAW17ptZjn6PcV7rbNmO+tPiN7ldjZycgicOCQIlQrEIGIl1y60mSz9PQvNLAe/J3ivt8tsR3QJjKzOM8Qcm3HdK4g85GCDlWhDkiyIF9f6YmY5+j3Fe40HZjuiS1cZmnfCS8dJpxft8rJSQFtba4zV+HTp3ukHzS6zHPqe3r3O2LKlDZ8Ugzec6lTWugZlE11Sg/aVqvRF2ulGQs/BMsuxv/KarFkpXsVrjSJRIMR2k2vbaENvCaikbChK6acH8PZsKbMc/G4T1bUWlO2MvvdBKRlAytD20PhXH4NRILAi1ij5c9N2qY7XZI6jr3pC9xpfyXbKDFoGla0CUiaCyYbDLtkEEWs7Gl9Vt7LHXGMgmeXQdy+QvtossqWhr9VnV0Alw6kmDzhEXmcge1VTxJxITb07HVfILIe+q3KvdoBsx+qRhFMyCnCiWB561RrTOcEXiqwvQZRw/9AP8Vvf07ZvYuvYTsO5EKYKakaA5ocyMkOQWIFfFaWhavWlNLPj35jl8He7ja7zamzJ5uTa7bcGhCRe8ZVhXet0u5G1ysRBOEYsi2tNGbMc/O7lV9cYMLZT1XGOFSxVEEVVMMlKwMy/+E57rznjiUpOr77qOC1mOfY9afsmrortSCyJkjR5KNVzxA1CsNjisFuDVSm4YHOaHGHTs0/Mcvi7t0FfZ5XYyuBTka6ILEF65TjTtBGSYwwqqSx9koXToMW1nohZDn7/tqtr/A9bWnjQ2nbrcEXV6vloISWNoLTw6IOVVb2J0WGWg9/Tt9eZGrbTF29CNAo9RNEKOyZGTjaVbOdyZm/IBQoTddtzL8xx7HVP3V7jVNiOxBKVB9kK8BR5wa8FIahoWiObtCxwg5vePt+zJMxy6K84WWRmXSTFOJ29t2CTbyY44SCIYICkzil4w8Fgsub0fAazHPzujVZXewq2s4WCnNFknUEKXndM8Ap4jc+Qa+TcH72VZpLj98wDsxz6nr691iiwnU0UjMonJ0C6dtF5VQVC4EQnm+JNraiFm5p0O46AWQ5+T91e2/2/nXPABCp0VUDRKYARVgP/M0HOzsYUvdHTK857bf6zHPyeur2+pX9LOX6SWSUHCTOPvlsVkpOFXETVNUVt5fSQ+E7v/h9z9EXYpDHXjb6Isnt31Xmn+OUh3r91zmDnoO641eieOSp2eHw3Xov1sz64h/vNaPHhJX9i9dAfjo1IRZGunPibZlQS3kEsDCgp7a0orjg1vWNy3UjesVIwldOvfX6N597zr54+98wG3Rs//ho/tE1OPSF83lQ+CidDnBxx4gSlRN/MzgZi4BjitKOMWKmUSePzpud8LE49zbzpPx+FkvfOoK6tbCpYUIeYW5OKAJbX3hqbqOC0RWjdnj4Wpas2jz8zEKZidSJ0PHtUTGAiqdbEVSFLsqiSlOHSRWbrTvaRMCnR0+H3d7WPgitpX0q7jD3w4seS0XP+oLBCCg6LqUmGPD0w6rzpfSxiPfl+0QA/DCuTnLerrbvWoRp9bGcROcguZCub8peTOLXpjx8LVE/qb3rlR6FEvpJQRkPS7YaFFC1gDYIz8hyDj5qsePA6jLEodQ8GvdRWPwqskgtawcrJi1LBFF2gnWgInJ3LYmJIZnpe3kXX/Vi8eoWEiw78UVg5wT+ykhygPGMyVAkwVQmadFEKhSA7KS1vGvTHAtUrOpw36w/DyecgZNJQpWbZqyoTKzmDVdqWhFLz5Frc38s/FqdeeeKir38UUKgplsAJhC6tHa5ShOiMAWWlE0gSMU0uWti0/Y8Fqlef2FgARqGkVAleCgsSI0+nogiCxQiSSpbZc8aeLt0MvXIIjEWpV504cwuMggmrEVmx0FWRMz5jciv2uXZ6lJNJVr/ZO79sJhgLU688cW4sGIUT5VCTDaxwSXN6Xtr93s4I0JyYl+BSDPK+y5pGq0907d4XHoRRQMXMeV7WnN/FtqNqjWJQzoERFL0pXuY01VFri8JYoLo982u7wiiUKmpUwRkgp1e7f63pJrSaH7YVj3PyacvBxs0wFqV+e/1QtXNRdA7eKxBSyHYdhmv1PoLsk5eVki55egfQ2vgwFqX+ZSVDzaXoaybyFXJuvcrRe0gltfN4tEpIqgh60CMxFqUrG/bHik0ulxSCyq2PmXPykFM7eFdAjRgiWWOUnh5tuLZTjEXqygtLRkr2ks5eV2VBuOSawhUQahGgDNooyRkdHnRejMWpV4o4c2GMgsmbTNqECKKKpp2chhBaL10t1ljJy4aaWiLXJo2xMPUKERPDxiik2nkcWvCaZwWvecZHTspV8u2YeEvRGkxuQmrj5xiLVPe8uDNvxyicTIy2Jpa1CZt4wnaih4kOSjVGSG3Ju+l5Tmvrxyw4SfmQnHrViHMbyCicUjKGlJWQbDtzzvAfmDheBRmNU5r/m7YNb1wis+D0sPOp68k/c4yMgskUa4VNctPJJxEBoyLwNpOUWalLd91uDCWzwCSNVG96hHXD1KtFbMwl97e07rzzkyfLO0/w++zw+nAf1B+pVo7RKkoVvI6Cw1NhnYsSoRBPM2FzUnlSK9+4T+bBST5EX3Lj1KtGnDtRRplPaDBSySyYUlv2hHJNP2lWuraEWgtrq0l42hhVZsHpoZe97skAa9PKKJQ0ecXptwGOTe08ziIBbYoghZa8BKL3077YjadlFpQeNonoHiBw7m8ZhVNIwXJaHqBGr3nVSwZCSqxyXa5BmWqLmVT3NvaXWXB66NnUq0acW2FG4aR1VaLdmmpDu6NOmrb1JAqgkZmTPWXFpUOe106ZsTj1qhEXrplhQMlcbDbtYKxmYtWxnU2WJbTLz2L2KV/Kyjemmj8GqI+1L+J3f3T78Sfv0OpJx8sn6F2H/E4eo+M2povdp5gS5U/8Ne4tLwZhD4+OP5AaW7P+x/oFFnvtUTr81CqxO+J3dJCO3nV48MQKO4OPq5ZMfvCxYzw8fuvxA48/frB+SG0eukOHy4OyefU7x+862dv74OqhxdNP/z9QSwcI36inA5cbAABO/AAA</t>
        </r>
      </text>
    </comment>
  </commentList>
</comments>
</file>

<file path=xl/sharedStrings.xml><?xml version="1.0" encoding="utf-8"?>
<sst xmlns="http://schemas.openxmlformats.org/spreadsheetml/2006/main" count="1113" uniqueCount="329">
  <si>
    <t>Country</t>
  </si>
  <si>
    <t>China</t>
  </si>
  <si>
    <t>Name</t>
  </si>
  <si>
    <t>China: Beijing: Average Utilization Hours of Power Generation Equipment: Wind Power: YTD</t>
  </si>
  <si>
    <t>China: Tianjin: Average Utilization Hours of Power Generation Equipment: Wind Power: YTD</t>
  </si>
  <si>
    <t>China: Hebei: Average Utilization Hours of Power Generation Equipment: Wind Power: YTD</t>
  </si>
  <si>
    <t>China: Shanxi: Average Utilization Hours of Power Generation Equipment: Wind Power: YTD</t>
  </si>
  <si>
    <t>China: Inner Mongolia: Average Utilization Hours of Power Generation Equipment: Wind Power: YTD</t>
  </si>
  <si>
    <t>China: Liaoning: Average Utilization Hours of Power Generation Equipment: Wind Power: YTD</t>
  </si>
  <si>
    <t>China: Jilin: Average Utilization Hours of Power Generation Equipment: Wind Power: YTD</t>
  </si>
  <si>
    <t>China: Heilongjiang: Average Utilization Hours of Power Generation Equipment: Wind Power: YTD</t>
  </si>
  <si>
    <t>China: Shanghai: Average Utilization Hours of Power Generation Equipment: Wind Power: YTD</t>
  </si>
  <si>
    <t>China: Jiangsu: Average Utilization Hours of Power Generation Equipment: Wind Power: YTD</t>
  </si>
  <si>
    <t>China: Zhejiang: Average Utilization Hours of Power Generation Equipment: Wind Power: YTD</t>
  </si>
  <si>
    <t>China: Anhui: Average Utilization Hours of Power Generation Equipment: Wind Power: YTD</t>
  </si>
  <si>
    <t>China: Fujian: Average Utilization Hours of Power Generation Equipment: Wind Power: YTD</t>
  </si>
  <si>
    <t>China: Jiangxi: Average Utilization Hours of Power Generation Equipment: Wind Power: YTD</t>
  </si>
  <si>
    <t>China: Shandong: Average Utilization Hours of Power Generation Equipment: Wind Power: YTD</t>
  </si>
  <si>
    <t>China: Henan: Average Utilization Hours of Power Generation Equipment: Wind Power: YTD</t>
  </si>
  <si>
    <t>China: Hubei: Average Utilization Hours of Power Generation Equipment: Wind Power: YTD</t>
  </si>
  <si>
    <t>China: Hunan: Average Utilization Hours of Power Generation Equipment: Wind Power: YTD</t>
  </si>
  <si>
    <t>China: Guangdong: Average Utilization Hours of Power Generation Equipment: Wind Power: YTD</t>
  </si>
  <si>
    <t>China: Guangxi: Average Utilization Hours of Power Generation Equipment: Wind Power: YTD</t>
  </si>
  <si>
    <t>China: Hainan: Average Utilization Hours of Power Generation Equipment: Wind Power: YTD</t>
  </si>
  <si>
    <t>China: Chongqing: Average Utilization Hours of Power Generation Equipment: Wind Power: YTD</t>
  </si>
  <si>
    <t>China: Sichuan: Average Utilization Hours of Power Generation Equipment: Wind Power: YTD</t>
  </si>
  <si>
    <t>China: Guizhou: Average Utilization Hours of Power Generation Equipment: Wind Power: YTD</t>
  </si>
  <si>
    <t>China: Yunnan: Average Utilization Hours of Power Generation Equipment: Wind Power: YTD</t>
  </si>
  <si>
    <t>China: Tibet: Average Utilization Hours of Power Generation Equipment: Wind Power: YTD</t>
  </si>
  <si>
    <t>China: Shaanxi: Average Utilization Hours of Power Generation Equipment: Wind Power: YTD</t>
  </si>
  <si>
    <t>China: Gansu: Average Utilization Hours of Power Generation Equipment: Wind Power: YTD</t>
  </si>
  <si>
    <t>China: Qinghai: Average Utilization Hours of Power Generation Equipment: Wind Power: YTD</t>
  </si>
  <si>
    <t>China: Ningxia: Average Utilization Hours of Power Generation Equipment: Wind Power: YTD</t>
  </si>
  <si>
    <t>China: Xinjiang: Average Utilization Hours of Power Generation Equipment: Wind Power: YTD</t>
  </si>
  <si>
    <t>China: Average Utilization Hours: Solar Power Generation: National: YTD</t>
  </si>
  <si>
    <t>China: Beijing: Average Utilization Hours: Solar Power Generation: YTD</t>
  </si>
  <si>
    <t>China: Tianjin: Average Utilization Hours: Solar Power Generation: YTD</t>
  </si>
  <si>
    <t>China: Hebei: Average Utilization Hours: Solar Power Generation: YTD</t>
  </si>
  <si>
    <t>China: Shanxi: Average Utilization Hours: Solar Power Generation: YTD</t>
  </si>
  <si>
    <t>China: Inner Mongolia: Average Utilization Hours: Solar Power Generation: YTD</t>
  </si>
  <si>
    <t>China: Liaoning: Average Utilization Hours: Solar Power Generation: YTD</t>
  </si>
  <si>
    <t>China: Jilin: Average Utilization Hours: Solar Power Generation: YTD</t>
  </si>
  <si>
    <t>China: Heilongjiang: Average Utilization Hours: Solar Power Generation: YTD</t>
  </si>
  <si>
    <t>China: Shanghai: Average Utilization Hours: Solar Power Generation: YTD</t>
  </si>
  <si>
    <t>China: Jiangsu: Average Utilization Hours: Solar Power Generation: YTD</t>
  </si>
  <si>
    <t>China: Zhejiang: Average Utilization Hours: Solar Power Generation: YTD</t>
  </si>
  <si>
    <t>China: Anhui: Average Utilization Hours: Solar Power Generation: YTD</t>
  </si>
  <si>
    <t>China: Fujian: Average Utilization Hours: Solar Power Generation: YTD</t>
  </si>
  <si>
    <t>China: Jiangxi: Average Utilization Hours: Solar Power Generation: YTD</t>
  </si>
  <si>
    <t>China: Shandong: Average Utilization Hours: Solar Power Generation: YTD</t>
  </si>
  <si>
    <t>China: Henan: Average Utilization Hours: Solar Power Generation: YTD</t>
  </si>
  <si>
    <t>China: Hubei: Average Utilization Hours: Solar Power Generation: YTD</t>
  </si>
  <si>
    <t>China: Hunan: Average Utilization Hours: Solar Power Generation: YTD</t>
  </si>
  <si>
    <t>China: Guangdong: Average Utilization Hours: Solar Power Generation: YTD</t>
  </si>
  <si>
    <t>China: Guangxi: Average Utilization Hours: Solar Power Generation: YTD</t>
  </si>
  <si>
    <t>China: Hainan: Average Utilization Hours: Solar Power Generation: YTD</t>
  </si>
  <si>
    <t>China: Chongqing: Average Utilization Hours: Solar Power Generation: YTD</t>
  </si>
  <si>
    <t>China: Sichuan: Average Utilization Hours: Solar Power Generation: YTD</t>
  </si>
  <si>
    <t>China: Guizhou: Average Utilization Hours: Solar Power Generation: YTD</t>
  </si>
  <si>
    <t>China: Yunnan: Average Utilization Hours: Solar Power Generation: YTD</t>
  </si>
  <si>
    <t>China: Tibet: Average Utilization Hours: Solar Power Generation: YTD</t>
  </si>
  <si>
    <t>China: Shaanxi: Average Utilization Hours: Solar Power Generation: YTD</t>
  </si>
  <si>
    <t>China: Gansu: Average Utilization Hours: Solar Power Generation: YTD</t>
  </si>
  <si>
    <t>China: Qinghai: Average Utilization Hours: Solar Power Generation: YTD</t>
  </si>
  <si>
    <t>China: Ningxia: Average Utilization Hours: Solar Power Generation: YTD</t>
  </si>
  <si>
    <t>China: Xinjiang: Average Utilization Hours: Solar Power Generation: YTD</t>
  </si>
  <si>
    <t>China: Installed Capacity: Above 6,000 Kilowatts: Solar Power Generation: National: YTD</t>
  </si>
  <si>
    <t>China: Beijing: Installed Capacity: Above 6,000 Kilowatts: Solar Power Generation: YTD</t>
  </si>
  <si>
    <t>China: Tianjin: Installed Capacity: Above 6,000 Kilowatts: Solar Power Generation: YTD</t>
  </si>
  <si>
    <t>China: Hebei: Installed Capacity: Above 6,000 Kilowatts: Solar Power Generation: YTD</t>
  </si>
  <si>
    <t>China: Shanxi: Installed Capacity: Above 6,000 Kilowatts: Solar Power Generation: YTD</t>
  </si>
  <si>
    <t>China: Inner Mongolia: Installed Capacity: Above 6,000 Kilowatts: Solar Power Generation: YTD</t>
  </si>
  <si>
    <t>China: Liaoning: Installed Capacity: Above 6,000 Kilowatts: Solar Power Generation: YTD</t>
  </si>
  <si>
    <t>China: Jilin: Installed Capacity: Above 6,000 Kilowatts: Solar Power Generation: YTD</t>
  </si>
  <si>
    <t>China: Heilongjiang: Installed Capacity: Above 6,000 Kilowatts: Solar Power Generation: YTD</t>
  </si>
  <si>
    <t>China: Shanghai: Installed Capacity: Above 6,000 Kilowatts: Solar Power Generation: YTD</t>
  </si>
  <si>
    <t>China: Jiangsu: Installed Capacity: Above 6,000 Kilowatts: Solar Power Generation: YTD</t>
  </si>
  <si>
    <t>China: Zhejiang: Installed Capacity: Above 6,000 Kilowatts: Solar Power Generation: YTD</t>
  </si>
  <si>
    <t>China: Anhui: Installed Capacity: Above 6,000 Kilowatts: Solar Power Generation: YTD</t>
  </si>
  <si>
    <t>China: Fujian: Installed Capacity: Above 6,000 Kilowatts: Solar Power Generation: YTD</t>
  </si>
  <si>
    <t>China: Jiangxi: Installed Capacity: Above 6,000 Kilowatts: Solar Power Generation: YTD</t>
  </si>
  <si>
    <t>China: Shandong: Installed Capacity: Above 6,000 Kilowatts: Solar Power Generation: YTD</t>
  </si>
  <si>
    <t>China: Henan: Installed Capacity: Above 6,000 Kilowatts: Solar Power Generation: YTD</t>
  </si>
  <si>
    <t>China: Hubei: Installed Capacity: Above 6,000 Kilowatts: Solar Power Generation: YTD</t>
  </si>
  <si>
    <t>China: Hunan: Installed Capacity: Above 6,000 Kilowatts: Solar Power Generation: YTD</t>
  </si>
  <si>
    <t>China: Guangdong: Installed Capacity: Above 6,000 Kilowatts: Solar Power Generation: YTD</t>
  </si>
  <si>
    <t>China: Guangxi: Installed Capacity: Above 6,000 Kilowatts: Solar Power Generation: YTD</t>
  </si>
  <si>
    <t>China: Hainan: Installed Capacity: Above 6,000 Kilowatts: Solar Power Generation: YTD</t>
  </si>
  <si>
    <t>China: Chongqing: Installed Capacity: Above 6,000 Kilowatts: Solar Power Generation: YTD</t>
  </si>
  <si>
    <t>China: Sichuan: Installed Capacity: Above 6,000 Kilowatts: Solar Power Generation: YTD</t>
  </si>
  <si>
    <t>China: Guizhou: Installed Capacity: Above 6,000 Kilowatts: Solar Power Generation: YTD</t>
  </si>
  <si>
    <t>China: Yunnan: Installed Capacity: Above 6,000 Kilowatts: Solar Power Generation: YTD</t>
  </si>
  <si>
    <t>China: Tibet: Installed Capacity: Above 6,000 Kilowatts: Solar Power Generation: YTD</t>
  </si>
  <si>
    <t>China: Shaanxi: Installed Capacity: Above 6,000 Kilowatts: Solar Power Generation: YTD</t>
  </si>
  <si>
    <t>China: Gansu: Installed Capacity: Above 6,000 Kilowatts: Solar Power Generation: YTD</t>
  </si>
  <si>
    <t>China: Qinghai: Installed Capacity: Above 6,000 Kilowatts: Solar Power Generation: YTD</t>
  </si>
  <si>
    <t>China: Ningxia: Installed Capacity: Above 6,000 Kilowatts: Solar Power Generation: YTD</t>
  </si>
  <si>
    <t>China: Xinjiang: Installed Capacity: Above 6,000 Kilowatts: Solar Power Generation: YTD</t>
  </si>
  <si>
    <t>China: Installed Capacity: Solar Power Generation: National: YTD</t>
  </si>
  <si>
    <t>China: Beijing: Installed Capacity: Solar Power Generation: YTD</t>
  </si>
  <si>
    <t>China: Tianjin: Installed Capacity: Solar Power Generation: YTD</t>
  </si>
  <si>
    <t>China: Hebei: Installed Capacity: Solar Power Generation: YTD</t>
  </si>
  <si>
    <t>China: Shanxi: Installed Capacity: Solar Power Generation: YTD</t>
  </si>
  <si>
    <t>China: Inner Mongolia: Installed Capacity: Solar Power Generation: YTD</t>
  </si>
  <si>
    <t>China: Liaoning: Installed Capacity: Solar Power Generation: YTD</t>
  </si>
  <si>
    <t>China: Jilin: Installed Capacity: Solar Power Generation: YTD</t>
  </si>
  <si>
    <t>China: Heilongjiang: Installed Capacity: Solar Power Generation: YTD</t>
  </si>
  <si>
    <t>China: Shanghai: Installed Capacity: Solar Power Generation: YTD</t>
  </si>
  <si>
    <t>China: Jiangsu: Installed Capacity: Solar Power Generation: YTD</t>
  </si>
  <si>
    <t>China: Zhejiang: Installed Capacity: Solar Power Generation: YTD</t>
  </si>
  <si>
    <t>China: Anhui: Installed Capacity: Solar Power Generation: YTD</t>
  </si>
  <si>
    <t>China: Fujian: Installed Capacity: Solar Power Generation: YTD</t>
  </si>
  <si>
    <t>China: Jiangxi: Installed Capacity: Solar Power Generation: YTD</t>
  </si>
  <si>
    <t>China: Shandong: Installed Capacity: Solar Power Generation: YTD</t>
  </si>
  <si>
    <t>China: Henan: Installed Capacity: Solar Power Generation: YTD</t>
  </si>
  <si>
    <t>China: Hubei: Installed Capacity: Solar Power Generation: YTD</t>
  </si>
  <si>
    <t>China: Hunan: Installed Capacity: Solar Power Generation: YTD</t>
  </si>
  <si>
    <t>China: Guangdong: Installed Capacity: Solar Power Generation: YTD</t>
  </si>
  <si>
    <t>China: Guangxi: Installed Capacity: Solar Power Generation: YTD</t>
  </si>
  <si>
    <t>China: Hainan: Installed Capacity: Solar Power Generation: YTD</t>
  </si>
  <si>
    <t>China: Chongqing: Installed Capacity: Solar Power Generation: YTD</t>
  </si>
  <si>
    <t>China: Sichuan: Installed Capacity: Solar Power Generation: YTD</t>
  </si>
  <si>
    <t>China: Guizhou: Installed Capacity: Solar Power Generation: YTD</t>
  </si>
  <si>
    <t>China: Yunnan: Installed Capacity: Solar Power Generation: YTD</t>
  </si>
  <si>
    <t>China: Tibet: Installed Capacity: Solar Power Generation: YTD</t>
  </si>
  <si>
    <t>China: Shaanxi: Installed Capacity: Solar Power Generation: YTD</t>
  </si>
  <si>
    <t>China: Gansu: Installed Capacity: Solar Power Generation: YTD</t>
  </si>
  <si>
    <t>China: Qinghai: Installed Capacity: Solar Power Generation: YTD</t>
  </si>
  <si>
    <t>China: Ningxia: Installed Capacity: Solar Power Generation: YTD</t>
  </si>
  <si>
    <t>China: Xinjiang: Installed Capacity: Solar Power Generation: YTD</t>
  </si>
  <si>
    <t>China: Beijing: Power Generating Capacity of 6000 kilowatts and Above Power Plants: Wind Power</t>
  </si>
  <si>
    <t>China: Tianjin: Power Generating Capacity of 6000 kilowatts and Above Power Plants: Wind Power</t>
  </si>
  <si>
    <t>China: Hebei: Power Generating Capacity of 6000 kilowatts and Above Power Plants: Wind Power</t>
  </si>
  <si>
    <t>China: Shanxi: Power Generating Capacity of 6000 kilowatts and Above Power Plants: Wind Power</t>
  </si>
  <si>
    <t>China: Inner Mongolia: Power Generating Capacity of 6000 kilowatts and Above Power Plants: Wind Power</t>
  </si>
  <si>
    <t>China: Liaoning: Power Generating Capacity of 6000 kilowatts and Above Power Plants: Wind Power</t>
  </si>
  <si>
    <t>China: Jilin: Power Generating Capacity of 6000 kilowatts and Above Power Plants: Wind Power</t>
  </si>
  <si>
    <t>China: Heilongjiang: Power Generating Capacity of 6000 kilowatts and Above Power Plants: Wind Power</t>
  </si>
  <si>
    <t>China: Shanghai: Power Generating Capacity of 6000 kilowatts and Above Power Plants: Wind Power</t>
  </si>
  <si>
    <t>China: Jiangsu: Power Generating Capacity of 6000 kilowatts and Above Power Plants: Wind Power</t>
  </si>
  <si>
    <t>China: Zhejiang: Power Generating Capacity of 6000 kilowatts and Above Power Plants: Wind Power</t>
  </si>
  <si>
    <t>China: Anhui: Power Generating Capacity of 6000 kilowatts and Above Power Plants: Wind Power</t>
  </si>
  <si>
    <t>China: Fujian: Power Generating Capacity of 6000 kilowatts and Above Power Plants: Wind Power</t>
  </si>
  <si>
    <t>China: Jiangxi: Power Generating Capacity of 6000 kilowatts and Above Power Plants: Wind Power</t>
  </si>
  <si>
    <t>China: Shandong: Power Generating Capacity of 6000 kilowatts and Above Power Plants: Wind Power</t>
  </si>
  <si>
    <t>China: Henan: Power Generating Capacity of 6000 kilowatts and Above Power Plants: Wind Power</t>
  </si>
  <si>
    <t>China: Hubei: Power Generating Capacity of 6000 kilowatts and Above Power Plants: Wind Power</t>
  </si>
  <si>
    <t>China: Hunan: Power Generating Capacity of 6000 kilowatts and Above Power Plants: Wind Power</t>
  </si>
  <si>
    <t>China: Guangdong: Power Generating Capacity of 6000 kilowatts and Above Power Plants: Wind Power</t>
  </si>
  <si>
    <t>China: Guangxi: Power Generating Capacity of 6000 kilowatts and Above Power Plants: Wind Power</t>
  </si>
  <si>
    <t>China: Hainan: Power Generating Capacity of 6000 kilowatts and Above Power Plants: Wind Power</t>
  </si>
  <si>
    <t>China: Chongqing: Power Generating Capacity of 6000 kilowatts and Above Power Plants: Wind Power</t>
  </si>
  <si>
    <t>China: Sichuan: Power Generating Capacity of 6000 kilowatts and Above Power Plants: Wind Power</t>
  </si>
  <si>
    <t>China: Guizhou: Power Generating Capacity of 6000 kilowatts and Above Power Plants: Wind Power</t>
  </si>
  <si>
    <t>China: Yunnan: Power Generating Capacity of 6000 kilowatts and Above Power Plants: Wind Power</t>
  </si>
  <si>
    <t>China: Tibet: Power Generation Equipment Capacity of 6000 kW and Above Power Plant: Wind Power</t>
  </si>
  <si>
    <t>China: Shaanxi: Power Generating Capacity of 6000 kilowatts and Above Power Plants: Wind Power</t>
  </si>
  <si>
    <t>China: Gansu: Power Generating Capacity of 6000 kilowatts and Above Power Plants: Wind Power</t>
  </si>
  <si>
    <t>China: Qinghai: Power Generating Capacity of 6000 kilowatts and Above Power Plants: Wind Power</t>
  </si>
  <si>
    <t>China: Ningxia: Power Generating Capacity of 6000 kilowatts and Above Power Plants: Wind Power</t>
  </si>
  <si>
    <t>China: Xinjiang: Power Generating Capacity of 6000 kilowatts and Above Power Plants: Wind Power</t>
  </si>
  <si>
    <t>Frequency</t>
  </si>
  <si>
    <t>Month</t>
  </si>
  <si>
    <t>Unit</t>
  </si>
  <si>
    <t>hour</t>
  </si>
  <si>
    <t>10000 kw</t>
  </si>
  <si>
    <t>ID</t>
  </si>
  <si>
    <t>S5132509</t>
  </si>
  <si>
    <t>S5132510</t>
  </si>
  <si>
    <t>S5132511</t>
  </si>
  <si>
    <t>S5132512</t>
  </si>
  <si>
    <t>S5132513</t>
  </si>
  <si>
    <t>S5132514</t>
  </si>
  <si>
    <t>S5132515</t>
  </si>
  <si>
    <t>S5132516</t>
  </si>
  <si>
    <t>S5132517</t>
  </si>
  <si>
    <t>S5132518</t>
  </si>
  <si>
    <t>S5132519</t>
  </si>
  <si>
    <t>S5132520</t>
  </si>
  <si>
    <t>S5132521</t>
  </si>
  <si>
    <t>S5132522</t>
  </si>
  <si>
    <t>S5132523</t>
  </si>
  <si>
    <t>S5132524</t>
  </si>
  <si>
    <t>S5132525</t>
  </si>
  <si>
    <t>S5132526</t>
  </si>
  <si>
    <t>S5132527</t>
  </si>
  <si>
    <t>S5132528</t>
  </si>
  <si>
    <t>S5132529</t>
  </si>
  <si>
    <t>S5132530</t>
  </si>
  <si>
    <t>S5132531</t>
  </si>
  <si>
    <t>S5132532</t>
  </si>
  <si>
    <t>S5132533</t>
  </si>
  <si>
    <t>S5132534</t>
  </si>
  <si>
    <t>S5132535</t>
  </si>
  <si>
    <t>S5132536</t>
  </si>
  <si>
    <t>S5132537</t>
  </si>
  <si>
    <t>S5132538</t>
  </si>
  <si>
    <t>S5132539</t>
  </si>
  <si>
    <t>S5150468</t>
  </si>
  <si>
    <t>S5150469</t>
  </si>
  <si>
    <t>S5150470</t>
  </si>
  <si>
    <t>S5150471</t>
  </si>
  <si>
    <t>S5150472</t>
  </si>
  <si>
    <t>S5150473</t>
  </si>
  <si>
    <t>S5150474</t>
  </si>
  <si>
    <t>S5150475</t>
  </si>
  <si>
    <t>S5150476</t>
  </si>
  <si>
    <t>S5150477</t>
  </si>
  <si>
    <t>S5150478</t>
  </si>
  <si>
    <t>S5150479</t>
  </si>
  <si>
    <t>S5150480</t>
  </si>
  <si>
    <t>S5150481</t>
  </si>
  <si>
    <t>S5150482</t>
  </si>
  <si>
    <t>S5150483</t>
  </si>
  <si>
    <t>S5150484</t>
  </si>
  <si>
    <t>S5150485</t>
  </si>
  <si>
    <t>S5150486</t>
  </si>
  <si>
    <t>S5150487</t>
  </si>
  <si>
    <t>S5150488</t>
  </si>
  <si>
    <t>S5150489</t>
  </si>
  <si>
    <t>S5150490</t>
  </si>
  <si>
    <t>S5150491</t>
  </si>
  <si>
    <t>S5150492</t>
  </si>
  <si>
    <t>S5150493</t>
  </si>
  <si>
    <t>S5150494</t>
  </si>
  <si>
    <t>S5150495</t>
  </si>
  <si>
    <t>S5150496</t>
  </si>
  <si>
    <t>S5150497</t>
  </si>
  <si>
    <t>S5150498</t>
  </si>
  <si>
    <t>S5150499</t>
  </si>
  <si>
    <t>S5150436</t>
  </si>
  <si>
    <t>S5150437</t>
  </si>
  <si>
    <t>S5150438</t>
  </si>
  <si>
    <t>S5150439</t>
  </si>
  <si>
    <t>S5150440</t>
  </si>
  <si>
    <t>S5150441</t>
  </si>
  <si>
    <t>S5150442</t>
  </si>
  <si>
    <t>S5150443</t>
  </si>
  <si>
    <t>S5150444</t>
  </si>
  <si>
    <t>S5150445</t>
  </si>
  <si>
    <t>S5150446</t>
  </si>
  <si>
    <t>S5150447</t>
  </si>
  <si>
    <t>S5150448</t>
  </si>
  <si>
    <t>S5150449</t>
  </si>
  <si>
    <t>S5150450</t>
  </si>
  <si>
    <t>S5150451</t>
  </si>
  <si>
    <t>S5150452</t>
  </si>
  <si>
    <t>S5150453</t>
  </si>
  <si>
    <t>S5150454</t>
  </si>
  <si>
    <t>S5150455</t>
  </si>
  <si>
    <t>S5150456</t>
  </si>
  <si>
    <t>S5150457</t>
  </si>
  <si>
    <t>S5150458</t>
  </si>
  <si>
    <t>S5150459</t>
  </si>
  <si>
    <t>S5150460</t>
  </si>
  <si>
    <t>S5150461</t>
  </si>
  <si>
    <t>S5150462</t>
  </si>
  <si>
    <t>S5150463</t>
  </si>
  <si>
    <t>S5150464</t>
  </si>
  <si>
    <t>S5150465</t>
  </si>
  <si>
    <t>S5150466</t>
  </si>
  <si>
    <t>S5150467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</si>
  <si>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</si>
  <si>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</si>
  <si>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</si>
  <si>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</si>
  <si>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</si>
  <si>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</si>
  <si>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</si>
  <si>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</si>
  <si>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</si>
  <si>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</si>
  <si>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</si>
  <si>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</si>
  <si>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</si>
  <si>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</si>
  <si>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</si>
  <si>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</si>
  <si>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</si>
  <si>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</si>
  <si>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</si>
  <si>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</si>
  <si>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</si>
  <si>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</si>
  <si>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</si>
  <si>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</si>
  <si>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</si>
  <si>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</si>
  <si>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</si>
  <si>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</si>
  <si>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</si>
  <si>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</si>
  <si>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</si>
  <si>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</si>
  <si>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</si>
  <si>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</si>
  <si>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</si>
  <si>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</si>
  <si>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</si>
  <si>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</si>
  <si>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</si>
  <si>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</si>
  <si>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</si>
  <si>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</si>
  <si>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</si>
  <si>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</si>
  <si>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</si>
  <si>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</si>
  <si>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</si>
  <si>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</si>
  <si>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</si>
  <si>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</si>
  <si>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</si>
  <si>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</si>
  <si>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</si>
  <si>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</si>
  <si>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</si>
  <si>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</si>
  <si>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</si>
  <si>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</si>
  <si>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</si>
  <si>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</si>
  <si>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</si>
  <si>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</si>
  <si>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</si>
  <si>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Source</t>
  </si>
  <si>
    <t>Wind</t>
  </si>
  <si>
    <t>Update</t>
  </si>
  <si>
    <t>2024-10-28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</si>
</sst>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C190"/>
  <sheetViews>
    <sheetView tabSelected="1" workbookViewId="0">
      <selection activeCell="FC8" sqref="B8:FC8"/>
    </sheetView>
  </sheetViews>
  <sheetFormatPr defaultRowHeight="15"/>
  <cols>
    <col min="65" max="65" width="9.5703125" bestFit="1" customWidth="1"/>
    <col min="97" max="97" width="9.5703125" bestFit="1" customWidth="1"/>
  </cols>
  <sheetData>
    <row r="1" spans="1:159">
      <c r="A1" s="1" t="str">
        <f>[1]!edb()</f>
        <v>Wind</v>
      </c>
    </row>
    <row r="2" spans="1:15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</row>
    <row r="3" spans="1:15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</row>
    <row r="4" spans="1:159">
      <c r="A4" s="4" t="s">
        <v>161</v>
      </c>
      <c r="B4" s="4" t="s">
        <v>162</v>
      </c>
      <c r="C4" s="4" t="s">
        <v>162</v>
      </c>
      <c r="D4" s="4" t="s">
        <v>162</v>
      </c>
      <c r="E4" s="4" t="s">
        <v>162</v>
      </c>
      <c r="F4" s="4" t="s">
        <v>162</v>
      </c>
      <c r="G4" s="4" t="s">
        <v>162</v>
      </c>
      <c r="H4" s="4" t="s">
        <v>162</v>
      </c>
      <c r="I4" s="4" t="s">
        <v>162</v>
      </c>
      <c r="J4" s="4" t="s">
        <v>162</v>
      </c>
      <c r="K4" s="4" t="s">
        <v>162</v>
      </c>
      <c r="L4" s="4" t="s">
        <v>162</v>
      </c>
      <c r="M4" s="4" t="s">
        <v>162</v>
      </c>
      <c r="N4" s="4" t="s">
        <v>162</v>
      </c>
      <c r="O4" s="4" t="s">
        <v>162</v>
      </c>
      <c r="P4" s="4" t="s">
        <v>162</v>
      </c>
      <c r="Q4" s="4" t="s">
        <v>162</v>
      </c>
      <c r="R4" s="4" t="s">
        <v>162</v>
      </c>
      <c r="S4" s="4" t="s">
        <v>162</v>
      </c>
      <c r="T4" s="4" t="s">
        <v>162</v>
      </c>
      <c r="U4" s="4" t="s">
        <v>162</v>
      </c>
      <c r="V4" s="4" t="s">
        <v>162</v>
      </c>
      <c r="W4" s="4" t="s">
        <v>162</v>
      </c>
      <c r="X4" s="4" t="s">
        <v>162</v>
      </c>
      <c r="Y4" s="4" t="s">
        <v>162</v>
      </c>
      <c r="Z4" s="4" t="s">
        <v>162</v>
      </c>
      <c r="AA4" s="4" t="s">
        <v>162</v>
      </c>
      <c r="AB4" s="4" t="s">
        <v>162</v>
      </c>
      <c r="AC4" s="4" t="s">
        <v>162</v>
      </c>
      <c r="AD4" s="4" t="s">
        <v>162</v>
      </c>
      <c r="AE4" s="4" t="s">
        <v>162</v>
      </c>
      <c r="AF4" s="4" t="s">
        <v>162</v>
      </c>
      <c r="AG4" s="4" t="s">
        <v>162</v>
      </c>
      <c r="AH4" s="4" t="s">
        <v>162</v>
      </c>
      <c r="AI4" s="4" t="s">
        <v>162</v>
      </c>
      <c r="AJ4" s="4" t="s">
        <v>162</v>
      </c>
      <c r="AK4" s="4" t="s">
        <v>162</v>
      </c>
      <c r="AL4" s="4" t="s">
        <v>162</v>
      </c>
      <c r="AM4" s="4" t="s">
        <v>162</v>
      </c>
      <c r="AN4" s="4" t="s">
        <v>162</v>
      </c>
      <c r="AO4" s="4" t="s">
        <v>162</v>
      </c>
      <c r="AP4" s="4" t="s">
        <v>162</v>
      </c>
      <c r="AQ4" s="4" t="s">
        <v>162</v>
      </c>
      <c r="AR4" s="4" t="s">
        <v>162</v>
      </c>
      <c r="AS4" s="4" t="s">
        <v>162</v>
      </c>
      <c r="AT4" s="4" t="s">
        <v>162</v>
      </c>
      <c r="AU4" s="4" t="s">
        <v>162</v>
      </c>
      <c r="AV4" s="4" t="s">
        <v>162</v>
      </c>
      <c r="AW4" s="4" t="s">
        <v>162</v>
      </c>
      <c r="AX4" s="4" t="s">
        <v>162</v>
      </c>
      <c r="AY4" s="4" t="s">
        <v>162</v>
      </c>
      <c r="AZ4" s="4" t="s">
        <v>162</v>
      </c>
      <c r="BA4" s="4" t="s">
        <v>162</v>
      </c>
      <c r="BB4" s="4" t="s">
        <v>162</v>
      </c>
      <c r="BC4" s="4" t="s">
        <v>162</v>
      </c>
      <c r="BD4" s="4" t="s">
        <v>162</v>
      </c>
      <c r="BE4" s="4" t="s">
        <v>162</v>
      </c>
      <c r="BF4" s="4" t="s">
        <v>162</v>
      </c>
      <c r="BG4" s="4" t="s">
        <v>162</v>
      </c>
      <c r="BH4" s="4" t="s">
        <v>162</v>
      </c>
      <c r="BI4" s="4" t="s">
        <v>162</v>
      </c>
      <c r="BJ4" s="4" t="s">
        <v>162</v>
      </c>
      <c r="BK4" s="4" t="s">
        <v>162</v>
      </c>
      <c r="BL4" s="4" t="s">
        <v>162</v>
      </c>
      <c r="BM4" s="4" t="s">
        <v>162</v>
      </c>
      <c r="BN4" s="4" t="s">
        <v>162</v>
      </c>
      <c r="BO4" s="4" t="s">
        <v>162</v>
      </c>
      <c r="BP4" s="4" t="s">
        <v>162</v>
      </c>
      <c r="BQ4" s="4" t="s">
        <v>162</v>
      </c>
      <c r="BR4" s="4" t="s">
        <v>162</v>
      </c>
      <c r="BS4" s="4" t="s">
        <v>162</v>
      </c>
      <c r="BT4" s="4" t="s">
        <v>162</v>
      </c>
      <c r="BU4" s="4" t="s">
        <v>162</v>
      </c>
      <c r="BV4" s="4" t="s">
        <v>162</v>
      </c>
      <c r="BW4" s="4" t="s">
        <v>162</v>
      </c>
      <c r="BX4" s="4" t="s">
        <v>162</v>
      </c>
      <c r="BY4" s="4" t="s">
        <v>162</v>
      </c>
      <c r="BZ4" s="4" t="s">
        <v>162</v>
      </c>
      <c r="CA4" s="4" t="s">
        <v>162</v>
      </c>
      <c r="CB4" s="4" t="s">
        <v>162</v>
      </c>
      <c r="CC4" s="4" t="s">
        <v>162</v>
      </c>
      <c r="CD4" s="4" t="s">
        <v>162</v>
      </c>
      <c r="CE4" s="4" t="s">
        <v>162</v>
      </c>
      <c r="CF4" s="4" t="s">
        <v>162</v>
      </c>
      <c r="CG4" s="4" t="s">
        <v>162</v>
      </c>
      <c r="CH4" s="4" t="s">
        <v>162</v>
      </c>
      <c r="CI4" s="4" t="s">
        <v>162</v>
      </c>
      <c r="CJ4" s="4" t="s">
        <v>162</v>
      </c>
      <c r="CK4" s="4" t="s">
        <v>162</v>
      </c>
      <c r="CL4" s="4" t="s">
        <v>162</v>
      </c>
      <c r="CM4" s="4" t="s">
        <v>162</v>
      </c>
      <c r="CN4" s="4" t="s">
        <v>162</v>
      </c>
      <c r="CO4" s="4" t="s">
        <v>162</v>
      </c>
      <c r="CP4" s="4" t="s">
        <v>162</v>
      </c>
      <c r="CQ4" s="4" t="s">
        <v>162</v>
      </c>
      <c r="CR4" s="4" t="s">
        <v>162</v>
      </c>
      <c r="CS4" s="4" t="s">
        <v>162</v>
      </c>
      <c r="CT4" s="4" t="s">
        <v>162</v>
      </c>
      <c r="CU4" s="4" t="s">
        <v>162</v>
      </c>
      <c r="CV4" s="4" t="s">
        <v>162</v>
      </c>
      <c r="CW4" s="4" t="s">
        <v>162</v>
      </c>
      <c r="CX4" s="4" t="s">
        <v>162</v>
      </c>
      <c r="CY4" s="4" t="s">
        <v>162</v>
      </c>
      <c r="CZ4" s="4" t="s">
        <v>162</v>
      </c>
      <c r="DA4" s="4" t="s">
        <v>162</v>
      </c>
      <c r="DB4" s="4" t="s">
        <v>162</v>
      </c>
      <c r="DC4" s="4" t="s">
        <v>162</v>
      </c>
      <c r="DD4" s="4" t="s">
        <v>162</v>
      </c>
      <c r="DE4" s="4" t="s">
        <v>162</v>
      </c>
      <c r="DF4" s="4" t="s">
        <v>162</v>
      </c>
      <c r="DG4" s="4" t="s">
        <v>162</v>
      </c>
      <c r="DH4" s="4" t="s">
        <v>162</v>
      </c>
      <c r="DI4" s="4" t="s">
        <v>162</v>
      </c>
      <c r="DJ4" s="4" t="s">
        <v>162</v>
      </c>
      <c r="DK4" s="4" t="s">
        <v>162</v>
      </c>
      <c r="DL4" s="4" t="s">
        <v>162</v>
      </c>
      <c r="DM4" s="4" t="s">
        <v>162</v>
      </c>
      <c r="DN4" s="4" t="s">
        <v>162</v>
      </c>
      <c r="DO4" s="4" t="s">
        <v>162</v>
      </c>
      <c r="DP4" s="4" t="s">
        <v>162</v>
      </c>
      <c r="DQ4" s="4" t="s">
        <v>162</v>
      </c>
      <c r="DR4" s="4" t="s">
        <v>162</v>
      </c>
      <c r="DS4" s="4" t="s">
        <v>162</v>
      </c>
      <c r="DT4" s="4" t="s">
        <v>162</v>
      </c>
      <c r="DU4" s="4" t="s">
        <v>162</v>
      </c>
      <c r="DV4" s="4" t="s">
        <v>162</v>
      </c>
      <c r="DW4" s="4" t="s">
        <v>162</v>
      </c>
      <c r="DX4" s="4" t="s">
        <v>162</v>
      </c>
      <c r="DY4" s="4" t="s">
        <v>162</v>
      </c>
      <c r="DZ4" s="4" t="s">
        <v>162</v>
      </c>
      <c r="EA4" s="4" t="s">
        <v>162</v>
      </c>
      <c r="EB4" s="4" t="s">
        <v>162</v>
      </c>
      <c r="EC4" s="4" t="s">
        <v>162</v>
      </c>
      <c r="ED4" s="4" t="s">
        <v>162</v>
      </c>
      <c r="EE4" s="4" t="s">
        <v>162</v>
      </c>
      <c r="EF4" s="4" t="s">
        <v>162</v>
      </c>
      <c r="EG4" s="4" t="s">
        <v>162</v>
      </c>
      <c r="EH4" s="4" t="s">
        <v>162</v>
      </c>
      <c r="EI4" s="4" t="s">
        <v>162</v>
      </c>
      <c r="EJ4" s="4" t="s">
        <v>162</v>
      </c>
      <c r="EK4" s="4" t="s">
        <v>162</v>
      </c>
      <c r="EL4" s="4" t="s">
        <v>162</v>
      </c>
      <c r="EM4" s="4" t="s">
        <v>162</v>
      </c>
      <c r="EN4" s="4" t="s">
        <v>162</v>
      </c>
      <c r="EO4" s="4" t="s">
        <v>162</v>
      </c>
      <c r="EP4" s="4" t="s">
        <v>162</v>
      </c>
      <c r="EQ4" s="4" t="s">
        <v>162</v>
      </c>
      <c r="ER4" s="4" t="s">
        <v>162</v>
      </c>
      <c r="ES4" s="4" t="s">
        <v>162</v>
      </c>
      <c r="ET4" s="4" t="s">
        <v>162</v>
      </c>
      <c r="EU4" s="4" t="s">
        <v>162</v>
      </c>
      <c r="EV4" s="4" t="s">
        <v>162</v>
      </c>
      <c r="EW4" s="4" t="s">
        <v>162</v>
      </c>
      <c r="EX4" s="4" t="s">
        <v>162</v>
      </c>
      <c r="EY4" s="4" t="s">
        <v>162</v>
      </c>
      <c r="EZ4" s="4" t="s">
        <v>162</v>
      </c>
      <c r="FA4" s="4" t="s">
        <v>162</v>
      </c>
      <c r="FB4" s="4" t="s">
        <v>162</v>
      </c>
      <c r="FC4" s="4" t="s">
        <v>162</v>
      </c>
    </row>
    <row r="5" spans="1:159">
      <c r="A5" s="4" t="s">
        <v>163</v>
      </c>
      <c r="B5" s="4" t="s">
        <v>164</v>
      </c>
      <c r="C5" s="4" t="s">
        <v>164</v>
      </c>
      <c r="D5" s="4" t="s">
        <v>164</v>
      </c>
      <c r="E5" s="4" t="s">
        <v>164</v>
      </c>
      <c r="F5" s="4" t="s">
        <v>164</v>
      </c>
      <c r="G5" s="4" t="s">
        <v>164</v>
      </c>
      <c r="H5" s="4" t="s">
        <v>164</v>
      </c>
      <c r="I5" s="4" t="s">
        <v>164</v>
      </c>
      <c r="J5" s="4" t="s">
        <v>164</v>
      </c>
      <c r="K5" s="4" t="s">
        <v>164</v>
      </c>
      <c r="L5" s="4" t="s">
        <v>164</v>
      </c>
      <c r="M5" s="4" t="s">
        <v>164</v>
      </c>
      <c r="N5" s="4" t="s">
        <v>164</v>
      </c>
      <c r="O5" s="4" t="s">
        <v>164</v>
      </c>
      <c r="P5" s="4" t="s">
        <v>164</v>
      </c>
      <c r="Q5" s="4" t="s">
        <v>164</v>
      </c>
      <c r="R5" s="4" t="s">
        <v>164</v>
      </c>
      <c r="S5" s="4" t="s">
        <v>164</v>
      </c>
      <c r="T5" s="4" t="s">
        <v>164</v>
      </c>
      <c r="U5" s="4" t="s">
        <v>164</v>
      </c>
      <c r="V5" s="4" t="s">
        <v>164</v>
      </c>
      <c r="W5" s="4" t="s">
        <v>164</v>
      </c>
      <c r="X5" s="4" t="s">
        <v>164</v>
      </c>
      <c r="Y5" s="4" t="s">
        <v>164</v>
      </c>
      <c r="Z5" s="4" t="s">
        <v>164</v>
      </c>
      <c r="AA5" s="4" t="s">
        <v>164</v>
      </c>
      <c r="AB5" s="4" t="s">
        <v>164</v>
      </c>
      <c r="AC5" s="4" t="s">
        <v>164</v>
      </c>
      <c r="AD5" s="4" t="s">
        <v>164</v>
      </c>
      <c r="AE5" s="4" t="s">
        <v>164</v>
      </c>
      <c r="AF5" s="4" t="s">
        <v>164</v>
      </c>
      <c r="AG5" s="4" t="s">
        <v>164</v>
      </c>
      <c r="AH5" s="4" t="s">
        <v>164</v>
      </c>
      <c r="AI5" s="4" t="s">
        <v>164</v>
      </c>
      <c r="AJ5" s="4" t="s">
        <v>164</v>
      </c>
      <c r="AK5" s="4" t="s">
        <v>164</v>
      </c>
      <c r="AL5" s="4" t="s">
        <v>164</v>
      </c>
      <c r="AM5" s="4" t="s">
        <v>164</v>
      </c>
      <c r="AN5" s="4" t="s">
        <v>164</v>
      </c>
      <c r="AO5" s="4" t="s">
        <v>164</v>
      </c>
      <c r="AP5" s="4" t="s">
        <v>164</v>
      </c>
      <c r="AQ5" s="4" t="s">
        <v>164</v>
      </c>
      <c r="AR5" s="4" t="s">
        <v>164</v>
      </c>
      <c r="AS5" s="4" t="s">
        <v>164</v>
      </c>
      <c r="AT5" s="4" t="s">
        <v>164</v>
      </c>
      <c r="AU5" s="4" t="s">
        <v>164</v>
      </c>
      <c r="AV5" s="4" t="s">
        <v>164</v>
      </c>
      <c r="AW5" s="4" t="s">
        <v>164</v>
      </c>
      <c r="AX5" s="4" t="s">
        <v>164</v>
      </c>
      <c r="AY5" s="4" t="s">
        <v>164</v>
      </c>
      <c r="AZ5" s="4" t="s">
        <v>164</v>
      </c>
      <c r="BA5" s="4" t="s">
        <v>164</v>
      </c>
      <c r="BB5" s="4" t="s">
        <v>164</v>
      </c>
      <c r="BC5" s="4" t="s">
        <v>164</v>
      </c>
      <c r="BD5" s="4" t="s">
        <v>164</v>
      </c>
      <c r="BE5" s="4" t="s">
        <v>164</v>
      </c>
      <c r="BF5" s="4" t="s">
        <v>164</v>
      </c>
      <c r="BG5" s="4" t="s">
        <v>164</v>
      </c>
      <c r="BH5" s="4" t="s">
        <v>164</v>
      </c>
      <c r="BI5" s="4" t="s">
        <v>164</v>
      </c>
      <c r="BJ5" s="4" t="s">
        <v>164</v>
      </c>
      <c r="BK5" s="4" t="s">
        <v>164</v>
      </c>
      <c r="BL5" s="4" t="s">
        <v>164</v>
      </c>
      <c r="BM5" s="4" t="s">
        <v>165</v>
      </c>
      <c r="BN5" s="4" t="s">
        <v>165</v>
      </c>
      <c r="BO5" s="4" t="s">
        <v>165</v>
      </c>
      <c r="BP5" s="4" t="s">
        <v>165</v>
      </c>
      <c r="BQ5" s="4" t="s">
        <v>165</v>
      </c>
      <c r="BR5" s="4" t="s">
        <v>165</v>
      </c>
      <c r="BS5" s="4" t="s">
        <v>165</v>
      </c>
      <c r="BT5" s="4" t="s">
        <v>165</v>
      </c>
      <c r="BU5" s="4" t="s">
        <v>165</v>
      </c>
      <c r="BV5" s="4" t="s">
        <v>165</v>
      </c>
      <c r="BW5" s="4" t="s">
        <v>165</v>
      </c>
      <c r="BX5" s="4" t="s">
        <v>165</v>
      </c>
      <c r="BY5" s="4" t="s">
        <v>165</v>
      </c>
      <c r="BZ5" s="4" t="s">
        <v>165</v>
      </c>
      <c r="CA5" s="4" t="s">
        <v>165</v>
      </c>
      <c r="CB5" s="4" t="s">
        <v>165</v>
      </c>
      <c r="CC5" s="4" t="s">
        <v>165</v>
      </c>
      <c r="CD5" s="4" t="s">
        <v>165</v>
      </c>
      <c r="CE5" s="4" t="s">
        <v>165</v>
      </c>
      <c r="CF5" s="4" t="s">
        <v>165</v>
      </c>
      <c r="CG5" s="4" t="s">
        <v>165</v>
      </c>
      <c r="CH5" s="4" t="s">
        <v>165</v>
      </c>
      <c r="CI5" s="4" t="s">
        <v>165</v>
      </c>
      <c r="CJ5" s="4" t="s">
        <v>165</v>
      </c>
      <c r="CK5" s="4" t="s">
        <v>165</v>
      </c>
      <c r="CL5" s="4" t="s">
        <v>165</v>
      </c>
      <c r="CM5" s="4" t="s">
        <v>165</v>
      </c>
      <c r="CN5" s="4" t="s">
        <v>165</v>
      </c>
      <c r="CO5" s="4" t="s">
        <v>165</v>
      </c>
      <c r="CP5" s="4" t="s">
        <v>165</v>
      </c>
      <c r="CQ5" s="4" t="s">
        <v>165</v>
      </c>
      <c r="CR5" s="4" t="s">
        <v>165</v>
      </c>
      <c r="CS5" s="4" t="s">
        <v>165</v>
      </c>
      <c r="CT5" s="4" t="s">
        <v>165</v>
      </c>
      <c r="CU5" s="4" t="s">
        <v>165</v>
      </c>
      <c r="CV5" s="4" t="s">
        <v>165</v>
      </c>
      <c r="CW5" s="4" t="s">
        <v>165</v>
      </c>
      <c r="CX5" s="4" t="s">
        <v>165</v>
      </c>
      <c r="CY5" s="4" t="s">
        <v>165</v>
      </c>
      <c r="CZ5" s="4" t="s">
        <v>165</v>
      </c>
      <c r="DA5" s="4" t="s">
        <v>165</v>
      </c>
      <c r="DB5" s="4" t="s">
        <v>165</v>
      </c>
      <c r="DC5" s="4" t="s">
        <v>165</v>
      </c>
      <c r="DD5" s="4" t="s">
        <v>165</v>
      </c>
      <c r="DE5" s="4" t="s">
        <v>165</v>
      </c>
      <c r="DF5" s="4" t="s">
        <v>165</v>
      </c>
      <c r="DG5" s="4" t="s">
        <v>165</v>
      </c>
      <c r="DH5" s="4" t="s">
        <v>165</v>
      </c>
      <c r="DI5" s="4" t="s">
        <v>165</v>
      </c>
      <c r="DJ5" s="4" t="s">
        <v>165</v>
      </c>
      <c r="DK5" s="4" t="s">
        <v>165</v>
      </c>
      <c r="DL5" s="4" t="s">
        <v>165</v>
      </c>
      <c r="DM5" s="4" t="s">
        <v>165</v>
      </c>
      <c r="DN5" s="4" t="s">
        <v>165</v>
      </c>
      <c r="DO5" s="4" t="s">
        <v>165</v>
      </c>
      <c r="DP5" s="4" t="s">
        <v>165</v>
      </c>
      <c r="DQ5" s="4" t="s">
        <v>165</v>
      </c>
      <c r="DR5" s="4" t="s">
        <v>165</v>
      </c>
      <c r="DS5" s="4" t="s">
        <v>165</v>
      </c>
      <c r="DT5" s="4" t="s">
        <v>165</v>
      </c>
      <c r="DU5" s="4" t="s">
        <v>165</v>
      </c>
      <c r="DV5" s="4" t="s">
        <v>165</v>
      </c>
      <c r="DW5" s="4" t="s">
        <v>165</v>
      </c>
      <c r="DX5" s="4" t="s">
        <v>165</v>
      </c>
      <c r="DY5" s="4" t="s">
        <v>165</v>
      </c>
      <c r="DZ5" s="4" t="s">
        <v>165</v>
      </c>
      <c r="EA5" s="4" t="s">
        <v>165</v>
      </c>
      <c r="EB5" s="4" t="s">
        <v>165</v>
      </c>
      <c r="EC5" s="4" t="s">
        <v>165</v>
      </c>
      <c r="ED5" s="4" t="s">
        <v>165</v>
      </c>
      <c r="EE5" s="4" t="s">
        <v>165</v>
      </c>
      <c r="EF5" s="4" t="s">
        <v>165</v>
      </c>
      <c r="EG5" s="4" t="s">
        <v>165</v>
      </c>
      <c r="EH5" s="4" t="s">
        <v>165</v>
      </c>
      <c r="EI5" s="4" t="s">
        <v>165</v>
      </c>
      <c r="EJ5" s="4" t="s">
        <v>165</v>
      </c>
      <c r="EK5" s="4" t="s">
        <v>165</v>
      </c>
      <c r="EL5" s="4" t="s">
        <v>165</v>
      </c>
      <c r="EM5" s="4" t="s">
        <v>165</v>
      </c>
      <c r="EN5" s="4" t="s">
        <v>165</v>
      </c>
      <c r="EO5" s="4" t="s">
        <v>165</v>
      </c>
      <c r="EP5" s="4" t="s">
        <v>165</v>
      </c>
      <c r="EQ5" s="4" t="s">
        <v>165</v>
      </c>
      <c r="ER5" s="4" t="s">
        <v>165</v>
      </c>
      <c r="ES5" s="4" t="s">
        <v>165</v>
      </c>
      <c r="ET5" s="4" t="s">
        <v>165</v>
      </c>
      <c r="EU5" s="4" t="s">
        <v>165</v>
      </c>
      <c r="EV5" s="4" t="s">
        <v>165</v>
      </c>
      <c r="EW5" s="4" t="s">
        <v>165</v>
      </c>
      <c r="EX5" s="4" t="s">
        <v>165</v>
      </c>
      <c r="EY5" s="4" t="s">
        <v>165</v>
      </c>
      <c r="EZ5" s="4" t="s">
        <v>165</v>
      </c>
      <c r="FA5" s="4" t="s">
        <v>165</v>
      </c>
      <c r="FB5" s="4" t="s">
        <v>165</v>
      </c>
      <c r="FC5" s="4" t="s">
        <v>165</v>
      </c>
    </row>
    <row r="6" spans="1:159">
      <c r="A6" s="4" t="s">
        <v>166</v>
      </c>
      <c r="B6" s="4" t="s">
        <v>167</v>
      </c>
      <c r="C6" s="4" t="s">
        <v>168</v>
      </c>
      <c r="D6" s="4" t="s">
        <v>169</v>
      </c>
      <c r="E6" s="4" t="s">
        <v>170</v>
      </c>
      <c r="F6" s="4" t="s">
        <v>171</v>
      </c>
      <c r="G6" s="4" t="s">
        <v>172</v>
      </c>
      <c r="H6" s="4" t="s">
        <v>173</v>
      </c>
      <c r="I6" s="4" t="s">
        <v>174</v>
      </c>
      <c r="J6" s="4" t="s">
        <v>175</v>
      </c>
      <c r="K6" s="4" t="s">
        <v>176</v>
      </c>
      <c r="L6" s="4" t="s">
        <v>177</v>
      </c>
      <c r="M6" s="4" t="s">
        <v>178</v>
      </c>
      <c r="N6" s="4" t="s">
        <v>179</v>
      </c>
      <c r="O6" s="4" t="s">
        <v>180</v>
      </c>
      <c r="P6" s="4" t="s">
        <v>181</v>
      </c>
      <c r="Q6" s="4" t="s">
        <v>182</v>
      </c>
      <c r="R6" s="4" t="s">
        <v>183</v>
      </c>
      <c r="S6" s="4" t="s">
        <v>184</v>
      </c>
      <c r="T6" s="4" t="s">
        <v>185</v>
      </c>
      <c r="U6" s="4" t="s">
        <v>186</v>
      </c>
      <c r="V6" s="4" t="s">
        <v>187</v>
      </c>
      <c r="W6" s="4" t="s">
        <v>188</v>
      </c>
      <c r="X6" s="4" t="s">
        <v>189</v>
      </c>
      <c r="Y6" s="4" t="s">
        <v>190</v>
      </c>
      <c r="Z6" s="4" t="s">
        <v>191</v>
      </c>
      <c r="AA6" s="4" t="s">
        <v>192</v>
      </c>
      <c r="AB6" s="4" t="s">
        <v>193</v>
      </c>
      <c r="AC6" s="4" t="s">
        <v>194</v>
      </c>
      <c r="AD6" s="4" t="s">
        <v>195</v>
      </c>
      <c r="AE6" s="4" t="s">
        <v>196</v>
      </c>
      <c r="AF6" s="4" t="s">
        <v>197</v>
      </c>
      <c r="AG6" s="4" t="s">
        <v>198</v>
      </c>
      <c r="AH6" s="4" t="s">
        <v>199</v>
      </c>
      <c r="AI6" s="4" t="s">
        <v>200</v>
      </c>
      <c r="AJ6" s="4" t="s">
        <v>201</v>
      </c>
      <c r="AK6" s="4" t="s">
        <v>202</v>
      </c>
      <c r="AL6" s="4" t="s">
        <v>203</v>
      </c>
      <c r="AM6" s="4" t="s">
        <v>204</v>
      </c>
      <c r="AN6" s="4" t="s">
        <v>205</v>
      </c>
      <c r="AO6" s="4" t="s">
        <v>206</v>
      </c>
      <c r="AP6" s="4" t="s">
        <v>207</v>
      </c>
      <c r="AQ6" s="4" t="s">
        <v>208</v>
      </c>
      <c r="AR6" s="4" t="s">
        <v>209</v>
      </c>
      <c r="AS6" s="4" t="s">
        <v>210</v>
      </c>
      <c r="AT6" s="4" t="s">
        <v>211</v>
      </c>
      <c r="AU6" s="4" t="s">
        <v>212</v>
      </c>
      <c r="AV6" s="4" t="s">
        <v>213</v>
      </c>
      <c r="AW6" s="4" t="s">
        <v>214</v>
      </c>
      <c r="AX6" s="4" t="s">
        <v>215</v>
      </c>
      <c r="AY6" s="4" t="s">
        <v>216</v>
      </c>
      <c r="AZ6" s="4" t="s">
        <v>217</v>
      </c>
      <c r="BA6" s="4" t="s">
        <v>218</v>
      </c>
      <c r="BB6" s="4" t="s">
        <v>219</v>
      </c>
      <c r="BC6" s="4" t="s">
        <v>220</v>
      </c>
      <c r="BD6" s="4" t="s">
        <v>221</v>
      </c>
      <c r="BE6" s="4" t="s">
        <v>222</v>
      </c>
      <c r="BF6" s="4" t="s">
        <v>223</v>
      </c>
      <c r="BG6" s="4" t="s">
        <v>224</v>
      </c>
      <c r="BH6" s="4" t="s">
        <v>225</v>
      </c>
      <c r="BI6" s="4" t="s">
        <v>226</v>
      </c>
      <c r="BJ6" s="4" t="s">
        <v>227</v>
      </c>
      <c r="BK6" s="4" t="s">
        <v>228</v>
      </c>
      <c r="BL6" s="4" t="s">
        <v>229</v>
      </c>
      <c r="BM6" s="4" t="s">
        <v>230</v>
      </c>
      <c r="BN6" s="4" t="s">
        <v>231</v>
      </c>
      <c r="BO6" s="4" t="s">
        <v>232</v>
      </c>
      <c r="BP6" s="4" t="s">
        <v>233</v>
      </c>
      <c r="BQ6" s="4" t="s">
        <v>234</v>
      </c>
      <c r="BR6" s="4" t="s">
        <v>235</v>
      </c>
      <c r="BS6" s="4" t="s">
        <v>236</v>
      </c>
      <c r="BT6" s="4" t="s">
        <v>237</v>
      </c>
      <c r="BU6" s="4" t="s">
        <v>238</v>
      </c>
      <c r="BV6" s="4" t="s">
        <v>239</v>
      </c>
      <c r="BW6" s="4" t="s">
        <v>240</v>
      </c>
      <c r="BX6" s="4" t="s">
        <v>241</v>
      </c>
      <c r="BY6" s="4" t="s">
        <v>242</v>
      </c>
      <c r="BZ6" s="4" t="s">
        <v>243</v>
      </c>
      <c r="CA6" s="4" t="s">
        <v>244</v>
      </c>
      <c r="CB6" s="4" t="s">
        <v>245</v>
      </c>
      <c r="CC6" s="4" t="s">
        <v>246</v>
      </c>
      <c r="CD6" s="4" t="s">
        <v>247</v>
      </c>
      <c r="CE6" s="4" t="s">
        <v>248</v>
      </c>
      <c r="CF6" s="4" t="s">
        <v>249</v>
      </c>
      <c r="CG6" s="4" t="s">
        <v>250</v>
      </c>
      <c r="CH6" s="4" t="s">
        <v>251</v>
      </c>
      <c r="CI6" s="4" t="s">
        <v>252</v>
      </c>
      <c r="CJ6" s="4" t="s">
        <v>253</v>
      </c>
      <c r="CK6" s="4" t="s">
        <v>254</v>
      </c>
      <c r="CL6" s="4" t="s">
        <v>255</v>
      </c>
      <c r="CM6" s="4" t="s">
        <v>256</v>
      </c>
      <c r="CN6" s="4" t="s">
        <v>257</v>
      </c>
      <c r="CO6" s="4" t="s">
        <v>258</v>
      </c>
      <c r="CP6" s="4" t="s">
        <v>259</v>
      </c>
      <c r="CQ6" s="4" t="s">
        <v>260</v>
      </c>
      <c r="CR6" s="4" t="s">
        <v>261</v>
      </c>
      <c r="CS6" s="4" t="s">
        <v>262</v>
      </c>
      <c r="CT6" s="4" t="s">
        <v>263</v>
      </c>
      <c r="CU6" s="4" t="s">
        <v>264</v>
      </c>
      <c r="CV6" s="4" t="s">
        <v>265</v>
      </c>
      <c r="CW6" s="4" t="s">
        <v>266</v>
      </c>
      <c r="CX6" s="4" t="s">
        <v>267</v>
      </c>
      <c r="CY6" s="4" t="s">
        <v>268</v>
      </c>
      <c r="CZ6" s="4" t="s">
        <v>269</v>
      </c>
      <c r="DA6" s="4" t="s">
        <v>270</v>
      </c>
      <c r="DB6" s="4" t="s">
        <v>271</v>
      </c>
      <c r="DC6" s="4" t="s">
        <v>272</v>
      </c>
      <c r="DD6" s="4" t="s">
        <v>273</v>
      </c>
      <c r="DE6" s="4" t="s">
        <v>274</v>
      </c>
      <c r="DF6" s="4" t="s">
        <v>275</v>
      </c>
      <c r="DG6" s="4" t="s">
        <v>276</v>
      </c>
      <c r="DH6" s="4" t="s">
        <v>277</v>
      </c>
      <c r="DI6" s="4" t="s">
        <v>278</v>
      </c>
      <c r="DJ6" s="4" t="s">
        <v>279</v>
      </c>
      <c r="DK6" s="4" t="s">
        <v>280</v>
      </c>
      <c r="DL6" s="4" t="s">
        <v>281</v>
      </c>
      <c r="DM6" s="4" t="s">
        <v>282</v>
      </c>
      <c r="DN6" s="4" t="s">
        <v>283</v>
      </c>
      <c r="DO6" s="4" t="s">
        <v>284</v>
      </c>
      <c r="DP6" s="4" t="s">
        <v>285</v>
      </c>
      <c r="DQ6" s="4" t="s">
        <v>286</v>
      </c>
      <c r="DR6" s="4" t="s">
        <v>287</v>
      </c>
      <c r="DS6" s="4" t="s">
        <v>288</v>
      </c>
      <c r="DT6" s="4" t="s">
        <v>289</v>
      </c>
      <c r="DU6" s="4" t="s">
        <v>290</v>
      </c>
      <c r="DV6" s="4" t="s">
        <v>291</v>
      </c>
      <c r="DW6" s="4" t="s">
        <v>292</v>
      </c>
      <c r="DX6" s="4" t="s">
        <v>293</v>
      </c>
      <c r="DY6" s="4" t="s">
        <v>294</v>
      </c>
      <c r="DZ6" s="4" t="s">
        <v>295</v>
      </c>
      <c r="EA6" s="4" t="s">
        <v>296</v>
      </c>
      <c r="EB6" s="4" t="s">
        <v>297</v>
      </c>
      <c r="EC6" s="4" t="s">
        <v>298</v>
      </c>
      <c r="ED6" s="4" t="s">
        <v>299</v>
      </c>
      <c r="EE6" s="4" t="s">
        <v>300</v>
      </c>
      <c r="EF6" s="4" t="s">
        <v>301</v>
      </c>
      <c r="EG6" s="4" t="s">
        <v>302</v>
      </c>
      <c r="EH6" s="4" t="s">
        <v>303</v>
      </c>
      <c r="EI6" s="4" t="s">
        <v>304</v>
      </c>
      <c r="EJ6" s="4" t="s">
        <v>305</v>
      </c>
      <c r="EK6" s="4" t="s">
        <v>306</v>
      </c>
      <c r="EL6" s="4" t="s">
        <v>307</v>
      </c>
      <c r="EM6" s="4" t="s">
        <v>308</v>
      </c>
      <c r="EN6" s="4" t="s">
        <v>309</v>
      </c>
      <c r="EO6" s="4" t="s">
        <v>310</v>
      </c>
      <c r="EP6" s="4" t="s">
        <v>311</v>
      </c>
      <c r="EQ6" s="4" t="s">
        <v>312</v>
      </c>
      <c r="ER6" s="4" t="s">
        <v>313</v>
      </c>
      <c r="ES6" s="4" t="s">
        <v>314</v>
      </c>
      <c r="ET6" s="4" t="s">
        <v>315</v>
      </c>
      <c r="EU6" s="4" t="s">
        <v>316</v>
      </c>
      <c r="EV6" s="4" t="s">
        <v>317</v>
      </c>
      <c r="EW6" s="4" t="s">
        <v>318</v>
      </c>
      <c r="EX6" s="4" t="s">
        <v>319</v>
      </c>
      <c r="EY6" s="4" t="s">
        <v>320</v>
      </c>
      <c r="EZ6" s="4" t="s">
        <v>321</v>
      </c>
      <c r="FA6" s="4" t="s">
        <v>322</v>
      </c>
      <c r="FB6" s="4" t="s">
        <v>323</v>
      </c>
      <c r="FC6" s="4" t="s">
        <v>324</v>
      </c>
    </row>
    <row r="7" spans="1:159">
      <c r="A7" s="4" t="s">
        <v>325</v>
      </c>
      <c r="B7" s="4" t="s">
        <v>326</v>
      </c>
      <c r="C7" s="4" t="s">
        <v>326</v>
      </c>
      <c r="D7" s="4" t="s">
        <v>326</v>
      </c>
      <c r="E7" s="4" t="s">
        <v>326</v>
      </c>
      <c r="F7" s="4" t="s">
        <v>326</v>
      </c>
      <c r="G7" s="4" t="s">
        <v>326</v>
      </c>
      <c r="H7" s="4" t="s">
        <v>326</v>
      </c>
      <c r="I7" s="4" t="s">
        <v>326</v>
      </c>
      <c r="J7" s="4" t="s">
        <v>326</v>
      </c>
      <c r="K7" s="4" t="s">
        <v>326</v>
      </c>
      <c r="L7" s="4" t="s">
        <v>326</v>
      </c>
      <c r="M7" s="4" t="s">
        <v>326</v>
      </c>
      <c r="N7" s="4" t="s">
        <v>326</v>
      </c>
      <c r="O7" s="4" t="s">
        <v>326</v>
      </c>
      <c r="P7" s="4" t="s">
        <v>326</v>
      </c>
      <c r="Q7" s="4" t="s">
        <v>326</v>
      </c>
      <c r="R7" s="4" t="s">
        <v>326</v>
      </c>
      <c r="S7" s="4" t="s">
        <v>326</v>
      </c>
      <c r="T7" s="4" t="s">
        <v>326</v>
      </c>
      <c r="U7" s="4" t="s">
        <v>326</v>
      </c>
      <c r="V7" s="4" t="s">
        <v>326</v>
      </c>
      <c r="W7" s="4" t="s">
        <v>326</v>
      </c>
      <c r="X7" s="4" t="s">
        <v>326</v>
      </c>
      <c r="Y7" s="4" t="s">
        <v>326</v>
      </c>
      <c r="Z7" s="4" t="s">
        <v>326</v>
      </c>
      <c r="AA7" s="4" t="s">
        <v>326</v>
      </c>
      <c r="AB7" s="4" t="s">
        <v>326</v>
      </c>
      <c r="AC7" s="4" t="s">
        <v>326</v>
      </c>
      <c r="AD7" s="4" t="s">
        <v>326</v>
      </c>
      <c r="AE7" s="4" t="s">
        <v>326</v>
      </c>
      <c r="AF7" s="4" t="s">
        <v>326</v>
      </c>
      <c r="AG7" s="4" t="s">
        <v>326</v>
      </c>
      <c r="AH7" s="4" t="s">
        <v>326</v>
      </c>
      <c r="AI7" s="4" t="s">
        <v>326</v>
      </c>
      <c r="AJ7" s="4" t="s">
        <v>326</v>
      </c>
      <c r="AK7" s="4" t="s">
        <v>326</v>
      </c>
      <c r="AL7" s="4" t="s">
        <v>326</v>
      </c>
      <c r="AM7" s="4" t="s">
        <v>326</v>
      </c>
      <c r="AN7" s="4" t="s">
        <v>326</v>
      </c>
      <c r="AO7" s="4" t="s">
        <v>326</v>
      </c>
      <c r="AP7" s="4" t="s">
        <v>326</v>
      </c>
      <c r="AQ7" s="4" t="s">
        <v>326</v>
      </c>
      <c r="AR7" s="4" t="s">
        <v>326</v>
      </c>
      <c r="AS7" s="4" t="s">
        <v>326</v>
      </c>
      <c r="AT7" s="4" t="s">
        <v>326</v>
      </c>
      <c r="AU7" s="4" t="s">
        <v>326</v>
      </c>
      <c r="AV7" s="4" t="s">
        <v>326</v>
      </c>
      <c r="AW7" s="4" t="s">
        <v>326</v>
      </c>
      <c r="AX7" s="4" t="s">
        <v>326</v>
      </c>
      <c r="AY7" s="4" t="s">
        <v>326</v>
      </c>
      <c r="AZ7" s="4" t="s">
        <v>326</v>
      </c>
      <c r="BA7" s="4" t="s">
        <v>326</v>
      </c>
      <c r="BB7" s="4" t="s">
        <v>326</v>
      </c>
      <c r="BC7" s="4" t="s">
        <v>326</v>
      </c>
      <c r="BD7" s="4" t="s">
        <v>326</v>
      </c>
      <c r="BE7" s="4" t="s">
        <v>326</v>
      </c>
      <c r="BF7" s="4" t="s">
        <v>326</v>
      </c>
      <c r="BG7" s="4" t="s">
        <v>326</v>
      </c>
      <c r="BH7" s="4" t="s">
        <v>326</v>
      </c>
      <c r="BI7" s="4" t="s">
        <v>326</v>
      </c>
      <c r="BJ7" s="4" t="s">
        <v>326</v>
      </c>
      <c r="BK7" s="4" t="s">
        <v>326</v>
      </c>
      <c r="BL7" s="4" t="s">
        <v>326</v>
      </c>
      <c r="BM7" s="4" t="s">
        <v>326</v>
      </c>
      <c r="BN7" s="4" t="s">
        <v>326</v>
      </c>
      <c r="BO7" s="4" t="s">
        <v>326</v>
      </c>
      <c r="BP7" s="4" t="s">
        <v>326</v>
      </c>
      <c r="BQ7" s="4" t="s">
        <v>326</v>
      </c>
      <c r="BR7" s="4" t="s">
        <v>326</v>
      </c>
      <c r="BS7" s="4" t="s">
        <v>326</v>
      </c>
      <c r="BT7" s="4" t="s">
        <v>326</v>
      </c>
      <c r="BU7" s="4" t="s">
        <v>326</v>
      </c>
      <c r="BV7" s="4" t="s">
        <v>326</v>
      </c>
      <c r="BW7" s="4" t="s">
        <v>326</v>
      </c>
      <c r="BX7" s="4" t="s">
        <v>326</v>
      </c>
      <c r="BY7" s="4" t="s">
        <v>326</v>
      </c>
      <c r="BZ7" s="4" t="s">
        <v>326</v>
      </c>
      <c r="CA7" s="4" t="s">
        <v>326</v>
      </c>
      <c r="CB7" s="4" t="s">
        <v>326</v>
      </c>
      <c r="CC7" s="4" t="s">
        <v>326</v>
      </c>
      <c r="CD7" s="4" t="s">
        <v>326</v>
      </c>
      <c r="CE7" s="4" t="s">
        <v>326</v>
      </c>
      <c r="CF7" s="4" t="s">
        <v>326</v>
      </c>
      <c r="CG7" s="4" t="s">
        <v>326</v>
      </c>
      <c r="CH7" s="4" t="s">
        <v>326</v>
      </c>
      <c r="CI7" s="4" t="s">
        <v>326</v>
      </c>
      <c r="CJ7" s="4" t="s">
        <v>326</v>
      </c>
      <c r="CK7" s="4" t="s">
        <v>326</v>
      </c>
      <c r="CL7" s="4" t="s">
        <v>326</v>
      </c>
      <c r="CM7" s="4" t="s">
        <v>326</v>
      </c>
      <c r="CN7" s="4" t="s">
        <v>326</v>
      </c>
      <c r="CO7" s="4" t="s">
        <v>326</v>
      </c>
      <c r="CP7" s="4" t="s">
        <v>326</v>
      </c>
      <c r="CQ7" s="4" t="s">
        <v>326</v>
      </c>
      <c r="CR7" s="4" t="s">
        <v>326</v>
      </c>
      <c r="CS7" s="4" t="s">
        <v>326</v>
      </c>
      <c r="CT7" s="4" t="s">
        <v>326</v>
      </c>
      <c r="CU7" s="4" t="s">
        <v>326</v>
      </c>
      <c r="CV7" s="4" t="s">
        <v>326</v>
      </c>
      <c r="CW7" s="4" t="s">
        <v>326</v>
      </c>
      <c r="CX7" s="4" t="s">
        <v>326</v>
      </c>
      <c r="CY7" s="4" t="s">
        <v>326</v>
      </c>
      <c r="CZ7" s="4" t="s">
        <v>326</v>
      </c>
      <c r="DA7" s="4" t="s">
        <v>326</v>
      </c>
      <c r="DB7" s="4" t="s">
        <v>326</v>
      </c>
      <c r="DC7" s="4" t="s">
        <v>326</v>
      </c>
      <c r="DD7" s="4" t="s">
        <v>326</v>
      </c>
      <c r="DE7" s="4" t="s">
        <v>326</v>
      </c>
      <c r="DF7" s="4" t="s">
        <v>326</v>
      </c>
      <c r="DG7" s="4" t="s">
        <v>326</v>
      </c>
      <c r="DH7" s="4" t="s">
        <v>326</v>
      </c>
      <c r="DI7" s="4" t="s">
        <v>326</v>
      </c>
      <c r="DJ7" s="4" t="s">
        <v>326</v>
      </c>
      <c r="DK7" s="4" t="s">
        <v>326</v>
      </c>
      <c r="DL7" s="4" t="s">
        <v>326</v>
      </c>
      <c r="DM7" s="4" t="s">
        <v>326</v>
      </c>
      <c r="DN7" s="4" t="s">
        <v>326</v>
      </c>
      <c r="DO7" s="4" t="s">
        <v>326</v>
      </c>
      <c r="DP7" s="4" t="s">
        <v>326</v>
      </c>
      <c r="DQ7" s="4" t="s">
        <v>326</v>
      </c>
      <c r="DR7" s="4" t="s">
        <v>326</v>
      </c>
      <c r="DS7" s="4" t="s">
        <v>326</v>
      </c>
      <c r="DT7" s="4" t="s">
        <v>326</v>
      </c>
      <c r="DU7" s="4" t="s">
        <v>326</v>
      </c>
      <c r="DV7" s="4" t="s">
        <v>326</v>
      </c>
      <c r="DW7" s="4" t="s">
        <v>326</v>
      </c>
      <c r="DX7" s="4" t="s">
        <v>326</v>
      </c>
      <c r="DY7" s="4" t="s">
        <v>326</v>
      </c>
      <c r="DZ7" s="4" t="s">
        <v>326</v>
      </c>
      <c r="EA7" s="4" t="s">
        <v>326</v>
      </c>
      <c r="EB7" s="4" t="s">
        <v>326</v>
      </c>
      <c r="EC7" s="4" t="s">
        <v>326</v>
      </c>
      <c r="ED7" s="4" t="s">
        <v>326</v>
      </c>
      <c r="EE7" s="4" t="s">
        <v>326</v>
      </c>
      <c r="EF7" s="4" t="s">
        <v>326</v>
      </c>
      <c r="EG7" s="4" t="s">
        <v>326</v>
      </c>
      <c r="EH7" s="4" t="s">
        <v>326</v>
      </c>
      <c r="EI7" s="4" t="s">
        <v>326</v>
      </c>
      <c r="EJ7" s="4" t="s">
        <v>326</v>
      </c>
      <c r="EK7" s="4" t="s">
        <v>326</v>
      </c>
      <c r="EL7" s="4" t="s">
        <v>326</v>
      </c>
      <c r="EM7" s="4" t="s">
        <v>326</v>
      </c>
      <c r="EN7" s="4" t="s">
        <v>326</v>
      </c>
      <c r="EO7" s="4" t="s">
        <v>326</v>
      </c>
      <c r="EP7" s="4" t="s">
        <v>326</v>
      </c>
      <c r="EQ7" s="4" t="s">
        <v>326</v>
      </c>
      <c r="ER7" s="4" t="s">
        <v>326</v>
      </c>
      <c r="ES7" s="4" t="s">
        <v>326</v>
      </c>
      <c r="ET7" s="4" t="s">
        <v>326</v>
      </c>
      <c r="EU7" s="4" t="s">
        <v>326</v>
      </c>
      <c r="EV7" s="4" t="s">
        <v>326</v>
      </c>
      <c r="EW7" s="4" t="s">
        <v>326</v>
      </c>
      <c r="EX7" s="4" t="s">
        <v>326</v>
      </c>
      <c r="EY7" s="4" t="s">
        <v>326</v>
      </c>
      <c r="EZ7" s="4" t="s">
        <v>326</v>
      </c>
      <c r="FA7" s="4" t="s">
        <v>326</v>
      </c>
      <c r="FB7" s="4" t="s">
        <v>326</v>
      </c>
      <c r="FC7" s="4" t="s">
        <v>326</v>
      </c>
    </row>
    <row r="8" spans="1:159">
      <c r="A8" s="4" t="s">
        <v>327</v>
      </c>
      <c r="B8" s="5" t="s">
        <v>328</v>
      </c>
      <c r="C8" s="5" t="s">
        <v>328</v>
      </c>
      <c r="D8" s="5" t="s">
        <v>328</v>
      </c>
      <c r="E8" s="5" t="s">
        <v>328</v>
      </c>
      <c r="F8" s="5" t="s">
        <v>328</v>
      </c>
      <c r="G8" s="5" t="s">
        <v>328</v>
      </c>
      <c r="H8" s="5" t="s">
        <v>328</v>
      </c>
      <c r="I8" s="5" t="s">
        <v>328</v>
      </c>
      <c r="J8" s="5" t="s">
        <v>328</v>
      </c>
      <c r="K8" s="5" t="s">
        <v>328</v>
      </c>
      <c r="L8" s="5" t="s">
        <v>328</v>
      </c>
      <c r="M8" s="5" t="s">
        <v>328</v>
      </c>
      <c r="N8" s="5" t="s">
        <v>328</v>
      </c>
      <c r="O8" s="5" t="s">
        <v>328</v>
      </c>
      <c r="P8" s="5" t="s">
        <v>328</v>
      </c>
      <c r="Q8" s="5" t="s">
        <v>328</v>
      </c>
      <c r="R8" s="5" t="s">
        <v>328</v>
      </c>
      <c r="S8" s="5" t="s">
        <v>328</v>
      </c>
      <c r="T8" s="5" t="s">
        <v>328</v>
      </c>
      <c r="U8" s="5" t="s">
        <v>328</v>
      </c>
      <c r="V8" s="5" t="s">
        <v>328</v>
      </c>
      <c r="W8" s="5" t="s">
        <v>328</v>
      </c>
      <c r="X8" s="5" t="s">
        <v>328</v>
      </c>
      <c r="Y8" s="5" t="s">
        <v>328</v>
      </c>
      <c r="Z8" s="5" t="s">
        <v>328</v>
      </c>
      <c r="AA8" s="5" t="s">
        <v>328</v>
      </c>
      <c r="AB8" s="5" t="s">
        <v>328</v>
      </c>
      <c r="AC8" s="5" t="s">
        <v>328</v>
      </c>
      <c r="AD8" s="5" t="s">
        <v>328</v>
      </c>
      <c r="AE8" s="5" t="s">
        <v>328</v>
      </c>
      <c r="AF8" s="5" t="s">
        <v>328</v>
      </c>
      <c r="AG8" s="5" t="s">
        <v>328</v>
      </c>
      <c r="AH8" s="5" t="s">
        <v>328</v>
      </c>
      <c r="AI8" s="5" t="s">
        <v>328</v>
      </c>
      <c r="AJ8" s="5" t="s">
        <v>328</v>
      </c>
      <c r="AK8" s="5" t="s">
        <v>328</v>
      </c>
      <c r="AL8" s="5" t="s">
        <v>328</v>
      </c>
      <c r="AM8" s="5" t="s">
        <v>328</v>
      </c>
      <c r="AN8" s="5" t="s">
        <v>328</v>
      </c>
      <c r="AO8" s="5" t="s">
        <v>328</v>
      </c>
      <c r="AP8" s="5" t="s">
        <v>328</v>
      </c>
      <c r="AQ8" s="5" t="s">
        <v>328</v>
      </c>
      <c r="AR8" s="5" t="s">
        <v>328</v>
      </c>
      <c r="AS8" s="5" t="s">
        <v>328</v>
      </c>
      <c r="AT8" s="5" t="s">
        <v>328</v>
      </c>
      <c r="AU8" s="5" t="s">
        <v>328</v>
      </c>
      <c r="AV8" s="5" t="s">
        <v>328</v>
      </c>
      <c r="AW8" s="5" t="s">
        <v>328</v>
      </c>
      <c r="AX8" s="5" t="s">
        <v>328</v>
      </c>
      <c r="AY8" s="5" t="s">
        <v>328</v>
      </c>
      <c r="AZ8" s="5" t="s">
        <v>328</v>
      </c>
      <c r="BA8" s="5" t="s">
        <v>328</v>
      </c>
      <c r="BB8" s="5" t="s">
        <v>328</v>
      </c>
      <c r="BC8" s="5" t="s">
        <v>328</v>
      </c>
      <c r="BD8" s="5" t="s">
        <v>328</v>
      </c>
      <c r="BE8" s="5" t="s">
        <v>328</v>
      </c>
      <c r="BF8" s="5" t="s">
        <v>328</v>
      </c>
      <c r="BG8" s="5" t="s">
        <v>328</v>
      </c>
      <c r="BH8" s="5" t="s">
        <v>328</v>
      </c>
      <c r="BI8" s="5" t="s">
        <v>328</v>
      </c>
      <c r="BJ8" s="5" t="s">
        <v>328</v>
      </c>
      <c r="BK8" s="5" t="s">
        <v>328</v>
      </c>
      <c r="BL8" s="5" t="s">
        <v>328</v>
      </c>
      <c r="BM8" s="5" t="s">
        <v>328</v>
      </c>
      <c r="BN8" s="5" t="s">
        <v>328</v>
      </c>
      <c r="BO8" s="5" t="s">
        <v>328</v>
      </c>
      <c r="BP8" s="5" t="s">
        <v>328</v>
      </c>
      <c r="BQ8" s="5" t="s">
        <v>328</v>
      </c>
      <c r="BR8" s="5" t="s">
        <v>328</v>
      </c>
      <c r="BS8" s="5" t="s">
        <v>328</v>
      </c>
      <c r="BT8" s="5" t="s">
        <v>328</v>
      </c>
      <c r="BU8" s="5" t="s">
        <v>328</v>
      </c>
      <c r="BV8" s="5" t="s">
        <v>328</v>
      </c>
      <c r="BW8" s="5" t="s">
        <v>328</v>
      </c>
      <c r="BX8" s="5" t="s">
        <v>328</v>
      </c>
      <c r="BY8" s="5" t="s">
        <v>328</v>
      </c>
      <c r="BZ8" s="5" t="s">
        <v>328</v>
      </c>
      <c r="CA8" s="5" t="s">
        <v>328</v>
      </c>
      <c r="CB8" s="5" t="s">
        <v>328</v>
      </c>
      <c r="CC8" s="5" t="s">
        <v>328</v>
      </c>
      <c r="CD8" s="5" t="s">
        <v>328</v>
      </c>
      <c r="CE8" s="5" t="s">
        <v>328</v>
      </c>
      <c r="CF8" s="5" t="s">
        <v>328</v>
      </c>
      <c r="CG8" s="5" t="s">
        <v>328</v>
      </c>
      <c r="CH8" s="5" t="s">
        <v>328</v>
      </c>
      <c r="CI8" s="5" t="s">
        <v>328</v>
      </c>
      <c r="CJ8" s="5" t="s">
        <v>328</v>
      </c>
      <c r="CK8" s="5" t="s">
        <v>328</v>
      </c>
      <c r="CL8" s="5" t="s">
        <v>328</v>
      </c>
      <c r="CM8" s="5" t="s">
        <v>328</v>
      </c>
      <c r="CN8" s="5" t="s">
        <v>328</v>
      </c>
      <c r="CO8" s="5" t="s">
        <v>328</v>
      </c>
      <c r="CP8" s="5" t="s">
        <v>328</v>
      </c>
      <c r="CQ8" s="5" t="s">
        <v>328</v>
      </c>
      <c r="CR8" s="5" t="s">
        <v>328</v>
      </c>
      <c r="CS8" s="5" t="s">
        <v>328</v>
      </c>
      <c r="CT8" s="5" t="s">
        <v>328</v>
      </c>
      <c r="CU8" s="5" t="s">
        <v>328</v>
      </c>
      <c r="CV8" s="5" t="s">
        <v>328</v>
      </c>
      <c r="CW8" s="5" t="s">
        <v>328</v>
      </c>
      <c r="CX8" s="5" t="s">
        <v>328</v>
      </c>
      <c r="CY8" s="5" t="s">
        <v>328</v>
      </c>
      <c r="CZ8" s="5" t="s">
        <v>328</v>
      </c>
      <c r="DA8" s="5" t="s">
        <v>328</v>
      </c>
      <c r="DB8" s="5" t="s">
        <v>328</v>
      </c>
      <c r="DC8" s="5" t="s">
        <v>328</v>
      </c>
      <c r="DD8" s="5" t="s">
        <v>328</v>
      </c>
      <c r="DE8" s="5" t="s">
        <v>328</v>
      </c>
      <c r="DF8" s="5" t="s">
        <v>328</v>
      </c>
      <c r="DG8" s="5" t="s">
        <v>328</v>
      </c>
      <c r="DH8" s="5" t="s">
        <v>328</v>
      </c>
      <c r="DI8" s="5" t="s">
        <v>328</v>
      </c>
      <c r="DJ8" s="5" t="s">
        <v>328</v>
      </c>
      <c r="DK8" s="5" t="s">
        <v>328</v>
      </c>
      <c r="DL8" s="5" t="s">
        <v>328</v>
      </c>
      <c r="DM8" s="5" t="s">
        <v>328</v>
      </c>
      <c r="DN8" s="5" t="s">
        <v>328</v>
      </c>
      <c r="DO8" s="5" t="s">
        <v>328</v>
      </c>
      <c r="DP8" s="5" t="s">
        <v>328</v>
      </c>
      <c r="DQ8" s="5" t="s">
        <v>328</v>
      </c>
      <c r="DR8" s="5" t="s">
        <v>328</v>
      </c>
      <c r="DS8" s="5" t="s">
        <v>328</v>
      </c>
      <c r="DT8" s="5" t="s">
        <v>328</v>
      </c>
      <c r="DU8" s="5" t="s">
        <v>328</v>
      </c>
      <c r="DV8" s="5" t="s">
        <v>328</v>
      </c>
      <c r="DW8" s="5" t="s">
        <v>328</v>
      </c>
      <c r="DX8" s="5" t="s">
        <v>328</v>
      </c>
      <c r="DY8" s="5" t="s">
        <v>328</v>
      </c>
      <c r="DZ8" s="5" t="s">
        <v>328</v>
      </c>
      <c r="EA8" s="5" t="s">
        <v>328</v>
      </c>
      <c r="EB8" s="5" t="s">
        <v>328</v>
      </c>
      <c r="EC8" s="5" t="s">
        <v>328</v>
      </c>
      <c r="ED8" s="5" t="s">
        <v>328</v>
      </c>
      <c r="EE8" s="5" t="s">
        <v>328</v>
      </c>
      <c r="EF8" s="5" t="s">
        <v>328</v>
      </c>
      <c r="EG8" s="5" t="s">
        <v>328</v>
      </c>
      <c r="EH8" s="5" t="s">
        <v>328</v>
      </c>
      <c r="EI8" s="5" t="s">
        <v>328</v>
      </c>
      <c r="EJ8" s="5" t="s">
        <v>328</v>
      </c>
      <c r="EK8" s="5" t="s">
        <v>328</v>
      </c>
      <c r="EL8" s="5" t="s">
        <v>328</v>
      </c>
      <c r="EM8" s="5" t="s">
        <v>328</v>
      </c>
      <c r="EN8" s="5" t="s">
        <v>328</v>
      </c>
      <c r="EO8" s="5" t="s">
        <v>328</v>
      </c>
      <c r="EP8" s="5" t="s">
        <v>328</v>
      </c>
      <c r="EQ8" s="5" t="s">
        <v>328</v>
      </c>
      <c r="ER8" s="5" t="s">
        <v>328</v>
      </c>
      <c r="ES8" s="5" t="s">
        <v>328</v>
      </c>
      <c r="ET8" s="5" t="s">
        <v>328</v>
      </c>
      <c r="EU8" s="5" t="s">
        <v>328</v>
      </c>
      <c r="EV8" s="5" t="s">
        <v>328</v>
      </c>
      <c r="EW8" s="5" t="s">
        <v>328</v>
      </c>
      <c r="EX8" s="5" t="s">
        <v>328</v>
      </c>
      <c r="EY8" s="5" t="s">
        <v>328</v>
      </c>
      <c r="EZ8" s="5" t="s">
        <v>328</v>
      </c>
      <c r="FA8" s="5" t="s">
        <v>328</v>
      </c>
      <c r="FB8" s="5" t="s">
        <v>328</v>
      </c>
      <c r="FC8" s="5" t="s">
        <v>328</v>
      </c>
    </row>
    <row r="9" spans="1:159">
      <c r="A9" s="2">
        <v>39568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40.585000000000001</v>
      </c>
      <c r="EB9" s="3">
        <v>1.2</v>
      </c>
      <c r="EC9" s="3">
        <v>121.68899999999999</v>
      </c>
      <c r="ED9" s="3">
        <v>46.78</v>
      </c>
      <c r="EE9" s="3">
        <v>65.53</v>
      </c>
      <c r="EF9" s="3">
        <v>51</v>
      </c>
      <c r="EG9" s="3">
        <v>3</v>
      </c>
      <c r="EH9" s="3">
        <v>34.5</v>
      </c>
      <c r="EI9" s="3">
        <v>3.835</v>
      </c>
      <c r="EJ9" s="3">
        <v>0</v>
      </c>
      <c r="EK9" s="3">
        <v>27.274999999999999</v>
      </c>
      <c r="EL9" s="3">
        <v>0</v>
      </c>
      <c r="EM9" s="3">
        <v>27.395</v>
      </c>
      <c r="EN9" s="3">
        <v>0</v>
      </c>
      <c r="EO9" s="3">
        <v>1.36</v>
      </c>
      <c r="EP9" s="3">
        <v>0</v>
      </c>
      <c r="EQ9" s="3">
        <v>20.658999999999999</v>
      </c>
      <c r="ER9" s="3">
        <v>0</v>
      </c>
      <c r="ES9" s="3">
        <v>0.87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30.93</v>
      </c>
      <c r="FA9" s="3">
        <v>0</v>
      </c>
      <c r="FB9" s="3">
        <v>30.72</v>
      </c>
      <c r="FC9" s="3">
        <v>32.659999999999997</v>
      </c>
    </row>
    <row r="10" spans="1:159">
      <c r="A10" s="2">
        <v>39599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41.784999999999997</v>
      </c>
      <c r="EB10" s="3">
        <v>1.2</v>
      </c>
      <c r="EC10" s="3">
        <v>121.68899999999999</v>
      </c>
      <c r="ED10" s="3">
        <v>51.73</v>
      </c>
      <c r="EE10" s="3">
        <v>65.98</v>
      </c>
      <c r="EF10" s="3">
        <v>54</v>
      </c>
      <c r="EG10" s="3">
        <v>3.3</v>
      </c>
      <c r="EH10" s="3">
        <v>36.450000000000003</v>
      </c>
      <c r="EI10" s="3">
        <v>3.835</v>
      </c>
      <c r="EJ10" s="3">
        <v>0</v>
      </c>
      <c r="EK10" s="3">
        <v>27.274999999999999</v>
      </c>
      <c r="EL10" s="3">
        <v>0</v>
      </c>
      <c r="EM10" s="3">
        <v>27.395</v>
      </c>
      <c r="EN10" s="3">
        <v>0</v>
      </c>
      <c r="EO10" s="3">
        <v>1.36</v>
      </c>
      <c r="EP10" s="3">
        <v>0</v>
      </c>
      <c r="EQ10" s="3">
        <v>25.164000000000001</v>
      </c>
      <c r="ER10" s="3">
        <v>0</v>
      </c>
      <c r="ES10" s="3">
        <v>0.87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35.86</v>
      </c>
      <c r="FA10" s="3">
        <v>0</v>
      </c>
      <c r="FB10" s="3">
        <v>30.72</v>
      </c>
      <c r="FC10" s="3">
        <v>32.659999999999997</v>
      </c>
    </row>
    <row r="11" spans="1:159">
      <c r="A11" s="2">
        <v>39629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45.534999999999997</v>
      </c>
      <c r="EB11" s="3">
        <v>1.2</v>
      </c>
      <c r="EC11" s="3">
        <v>121.68899999999999</v>
      </c>
      <c r="ED11" s="3">
        <v>59.53</v>
      </c>
      <c r="EE11" s="3">
        <v>66.88</v>
      </c>
      <c r="EF11" s="3">
        <v>56</v>
      </c>
      <c r="EG11" s="3">
        <v>3.45</v>
      </c>
      <c r="EH11" s="3">
        <v>41.73</v>
      </c>
      <c r="EI11" s="3">
        <v>3.835</v>
      </c>
      <c r="EJ11" s="3">
        <v>0</v>
      </c>
      <c r="EK11" s="3">
        <v>27.875</v>
      </c>
      <c r="EL11" s="3">
        <v>0</v>
      </c>
      <c r="EM11" s="3">
        <v>28.27</v>
      </c>
      <c r="EN11" s="3">
        <v>0</v>
      </c>
      <c r="EO11" s="3">
        <v>1.36</v>
      </c>
      <c r="EP11" s="3">
        <v>0</v>
      </c>
      <c r="EQ11" s="3">
        <v>25.164000000000001</v>
      </c>
      <c r="ER11" s="3">
        <v>0</v>
      </c>
      <c r="ES11" s="3">
        <v>0.87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35.86</v>
      </c>
      <c r="FA11" s="3">
        <v>0</v>
      </c>
      <c r="FB11" s="3">
        <v>35.22</v>
      </c>
      <c r="FC11" s="3">
        <v>32.659999999999997</v>
      </c>
    </row>
    <row r="12" spans="1:159">
      <c r="A12" s="2">
        <v>39660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45.534999999999997</v>
      </c>
      <c r="EB12" s="3">
        <v>0</v>
      </c>
      <c r="EC12" s="3">
        <v>129.51400000000001</v>
      </c>
      <c r="ED12" s="3">
        <v>65.38</v>
      </c>
      <c r="EE12" s="3">
        <v>67.78</v>
      </c>
      <c r="EF12" s="3">
        <v>56.23</v>
      </c>
      <c r="EG12" s="3">
        <v>3.45</v>
      </c>
      <c r="EH12" s="3">
        <v>50.58</v>
      </c>
      <c r="EI12" s="3">
        <v>5.5350000000000001</v>
      </c>
      <c r="EJ12" s="3">
        <v>0</v>
      </c>
      <c r="EK12" s="3">
        <v>27.875</v>
      </c>
      <c r="EL12" s="3">
        <v>0</v>
      </c>
      <c r="EM12" s="3">
        <v>29.17</v>
      </c>
      <c r="EN12" s="3">
        <v>0</v>
      </c>
      <c r="EO12" s="3">
        <v>1.36</v>
      </c>
      <c r="EP12" s="3">
        <v>0</v>
      </c>
      <c r="EQ12" s="3">
        <v>25.164000000000001</v>
      </c>
      <c r="ER12" s="3">
        <v>0</v>
      </c>
      <c r="ES12" s="3">
        <v>0.87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35.86</v>
      </c>
      <c r="FA12" s="3">
        <v>0</v>
      </c>
      <c r="FB12" s="3">
        <v>35.22</v>
      </c>
      <c r="FC12" s="3">
        <v>32.659999999999997</v>
      </c>
    </row>
    <row r="13" spans="1:159">
      <c r="A13" s="2">
        <v>39691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50</v>
      </c>
      <c r="EB13" s="3">
        <v>0</v>
      </c>
      <c r="EC13" s="3">
        <v>181</v>
      </c>
      <c r="ED13" s="3">
        <v>73</v>
      </c>
      <c r="EE13" s="3">
        <v>68</v>
      </c>
      <c r="EF13" s="3">
        <v>59</v>
      </c>
      <c r="EG13" s="3">
        <v>3</v>
      </c>
      <c r="EH13" s="3">
        <v>51</v>
      </c>
      <c r="EI13" s="3">
        <v>6</v>
      </c>
      <c r="EJ13" s="3">
        <v>0</v>
      </c>
      <c r="EK13" s="3">
        <v>28</v>
      </c>
      <c r="EL13" s="3">
        <v>0</v>
      </c>
      <c r="EM13" s="3">
        <v>29</v>
      </c>
      <c r="EN13" s="3">
        <v>0</v>
      </c>
      <c r="EO13" s="3">
        <v>1</v>
      </c>
      <c r="EP13" s="3">
        <v>0</v>
      </c>
      <c r="EQ13" s="3">
        <v>25</v>
      </c>
      <c r="ER13" s="3">
        <v>0</v>
      </c>
      <c r="ES13" s="3">
        <v>1</v>
      </c>
      <c r="ET13" s="3">
        <v>0</v>
      </c>
      <c r="EU13" s="3">
        <v>0</v>
      </c>
      <c r="EV13" s="3">
        <v>0</v>
      </c>
      <c r="EW13" s="3">
        <v>1</v>
      </c>
      <c r="EX13" s="3">
        <v>0</v>
      </c>
      <c r="EY13" s="3">
        <v>0</v>
      </c>
      <c r="EZ13" s="3">
        <v>41</v>
      </c>
      <c r="FA13" s="3">
        <v>0</v>
      </c>
      <c r="FB13" s="3">
        <v>39</v>
      </c>
      <c r="FC13" s="3">
        <v>33</v>
      </c>
    </row>
    <row r="14" spans="1:159">
      <c r="A14" s="2">
        <v>39721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50.484999999999999</v>
      </c>
      <c r="EB14" s="3">
        <v>2.4</v>
      </c>
      <c r="EC14" s="3">
        <v>185.51400000000001</v>
      </c>
      <c r="ED14" s="3">
        <v>77.790000000000006</v>
      </c>
      <c r="EE14" s="3">
        <v>69.28</v>
      </c>
      <c r="EF14" s="3">
        <v>52</v>
      </c>
      <c r="EG14" s="3">
        <v>3.6</v>
      </c>
      <c r="EH14" s="3">
        <v>51.1</v>
      </c>
      <c r="EI14" s="3">
        <v>11.93</v>
      </c>
      <c r="EJ14" s="3">
        <v>0</v>
      </c>
      <c r="EK14" s="3">
        <v>27.875</v>
      </c>
      <c r="EL14" s="3">
        <v>0</v>
      </c>
      <c r="EM14" s="3">
        <v>29.17</v>
      </c>
      <c r="EN14" s="3">
        <v>2.5499999999999998</v>
      </c>
      <c r="EO14" s="3">
        <v>1.36</v>
      </c>
      <c r="EP14" s="3">
        <v>0</v>
      </c>
      <c r="EQ14" s="3">
        <v>25.164000000000001</v>
      </c>
      <c r="ER14" s="3">
        <v>0</v>
      </c>
      <c r="ES14" s="3">
        <v>0.87</v>
      </c>
      <c r="ET14" s="3">
        <v>0</v>
      </c>
      <c r="EU14" s="3">
        <v>0</v>
      </c>
      <c r="EV14" s="3">
        <v>0</v>
      </c>
      <c r="EW14" s="3">
        <v>3</v>
      </c>
      <c r="EX14" s="3">
        <v>0</v>
      </c>
      <c r="EY14" s="3">
        <v>0</v>
      </c>
      <c r="EZ14" s="3">
        <v>40.81</v>
      </c>
      <c r="FA14" s="3">
        <v>0</v>
      </c>
      <c r="FB14" s="3">
        <v>38.520000000000003</v>
      </c>
      <c r="FC14" s="3">
        <v>32.56</v>
      </c>
    </row>
    <row r="15" spans="1:159">
      <c r="A15" s="2">
        <v>39752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55.435000000000002</v>
      </c>
      <c r="EB15" s="3">
        <v>2.4</v>
      </c>
      <c r="EC15" s="3">
        <v>205.684</v>
      </c>
      <c r="ED15" s="3">
        <v>77.790000000000006</v>
      </c>
      <c r="EE15" s="3">
        <v>71.66</v>
      </c>
      <c r="EF15" s="3">
        <v>52</v>
      </c>
      <c r="EG15" s="3">
        <v>3.6</v>
      </c>
      <c r="EH15" s="3">
        <v>51.78</v>
      </c>
      <c r="EI15" s="3">
        <v>12.61</v>
      </c>
      <c r="EJ15" s="3">
        <v>0</v>
      </c>
      <c r="EK15" s="3">
        <v>30.475000000000001</v>
      </c>
      <c r="EL15" s="3">
        <v>0</v>
      </c>
      <c r="EM15" s="3">
        <v>36.82</v>
      </c>
      <c r="EN15" s="3">
        <v>2.5499999999999998</v>
      </c>
      <c r="EO15" s="3">
        <v>1.36</v>
      </c>
      <c r="EP15" s="3">
        <v>0</v>
      </c>
      <c r="EQ15" s="3">
        <v>25.164000000000001</v>
      </c>
      <c r="ER15" s="3">
        <v>0</v>
      </c>
      <c r="ES15" s="3">
        <v>0.87</v>
      </c>
      <c r="ET15" s="3">
        <v>0</v>
      </c>
      <c r="EU15" s="3">
        <v>0</v>
      </c>
      <c r="EV15" s="3">
        <v>0</v>
      </c>
      <c r="EW15" s="3">
        <v>4.8</v>
      </c>
      <c r="EX15" s="3">
        <v>0</v>
      </c>
      <c r="EY15" s="3">
        <v>0</v>
      </c>
      <c r="EZ15" s="3">
        <v>54.76</v>
      </c>
      <c r="FA15" s="3">
        <v>0</v>
      </c>
      <c r="FB15" s="3">
        <v>38.520000000000003</v>
      </c>
      <c r="FC15" s="3">
        <v>32.659999999999997</v>
      </c>
    </row>
    <row r="16" spans="1:159">
      <c r="A16" s="2">
        <v>39782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5</v>
      </c>
      <c r="DZ16" s="3">
        <v>0</v>
      </c>
      <c r="EA16" s="3">
        <v>60</v>
      </c>
      <c r="EB16" s="3">
        <v>2</v>
      </c>
      <c r="EC16" s="3">
        <v>214</v>
      </c>
      <c r="ED16" s="3">
        <v>79</v>
      </c>
      <c r="EE16" s="3">
        <v>74</v>
      </c>
      <c r="EF16" s="3">
        <v>52</v>
      </c>
      <c r="EG16" s="3">
        <v>4</v>
      </c>
      <c r="EH16" s="3">
        <v>54</v>
      </c>
      <c r="EI16" s="3">
        <v>13</v>
      </c>
      <c r="EJ16" s="3">
        <v>0</v>
      </c>
      <c r="EK16" s="3">
        <v>30</v>
      </c>
      <c r="EL16" s="3">
        <v>0</v>
      </c>
      <c r="EM16" s="3">
        <v>37</v>
      </c>
      <c r="EN16" s="3">
        <v>3</v>
      </c>
      <c r="EO16" s="3">
        <v>1</v>
      </c>
      <c r="EP16" s="3">
        <v>0</v>
      </c>
      <c r="EQ16" s="3">
        <v>25</v>
      </c>
      <c r="ER16" s="3">
        <v>0</v>
      </c>
      <c r="ES16" s="3">
        <v>1</v>
      </c>
      <c r="ET16" s="3">
        <v>0</v>
      </c>
      <c r="EU16" s="3">
        <v>0</v>
      </c>
      <c r="EV16" s="3">
        <v>0</v>
      </c>
      <c r="EW16" s="3">
        <v>5</v>
      </c>
      <c r="EX16" s="3">
        <v>0</v>
      </c>
      <c r="EY16" s="3">
        <v>0</v>
      </c>
      <c r="EZ16" s="3">
        <v>55</v>
      </c>
      <c r="FA16" s="3">
        <v>0</v>
      </c>
      <c r="FB16" s="3">
        <v>39</v>
      </c>
      <c r="FC16" s="3">
        <v>38</v>
      </c>
    </row>
    <row r="17" spans="1:159">
      <c r="A17" s="2">
        <v>39813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65</v>
      </c>
      <c r="EB17" s="3">
        <v>0</v>
      </c>
      <c r="EC17" s="3">
        <v>253</v>
      </c>
      <c r="ED17" s="3">
        <v>98</v>
      </c>
      <c r="EE17" s="3">
        <v>86</v>
      </c>
      <c r="EF17" s="3">
        <v>75</v>
      </c>
      <c r="EG17" s="3">
        <v>4</v>
      </c>
      <c r="EH17" s="3">
        <v>54</v>
      </c>
      <c r="EI17" s="3">
        <v>13</v>
      </c>
      <c r="EJ17" s="3">
        <v>0</v>
      </c>
      <c r="EK17" s="3">
        <v>30</v>
      </c>
      <c r="EL17" s="3">
        <v>0</v>
      </c>
      <c r="EM17" s="3">
        <v>37</v>
      </c>
      <c r="EN17" s="3">
        <v>3</v>
      </c>
      <c r="EO17" s="3">
        <v>1</v>
      </c>
      <c r="EP17" s="3">
        <v>0</v>
      </c>
      <c r="EQ17" s="3">
        <v>26</v>
      </c>
      <c r="ER17" s="3">
        <v>0</v>
      </c>
      <c r="ES17" s="3">
        <v>1</v>
      </c>
      <c r="ET17" s="3">
        <v>0</v>
      </c>
      <c r="EU17" s="3">
        <v>0</v>
      </c>
      <c r="EV17" s="3">
        <v>0</v>
      </c>
      <c r="EW17" s="3">
        <v>6</v>
      </c>
      <c r="EX17" s="3">
        <v>0</v>
      </c>
      <c r="EY17" s="3">
        <v>0</v>
      </c>
      <c r="EZ17" s="3">
        <v>55</v>
      </c>
      <c r="FA17" s="3">
        <v>0</v>
      </c>
      <c r="FB17" s="3">
        <v>39</v>
      </c>
      <c r="FC17" s="3">
        <v>49</v>
      </c>
    </row>
    <row r="18" spans="1:159">
      <c r="A18" s="2">
        <v>39872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5</v>
      </c>
      <c r="DZ18" s="3">
        <v>0</v>
      </c>
      <c r="EA18" s="3">
        <v>91</v>
      </c>
      <c r="EB18" s="3">
        <v>2</v>
      </c>
      <c r="EC18" s="3">
        <v>242</v>
      </c>
      <c r="ED18" s="3">
        <v>95</v>
      </c>
      <c r="EE18" s="3">
        <v>94</v>
      </c>
      <c r="EF18" s="3">
        <v>90</v>
      </c>
      <c r="EG18" s="3">
        <v>4</v>
      </c>
      <c r="EH18" s="3">
        <v>64</v>
      </c>
      <c r="EI18" s="3">
        <v>17</v>
      </c>
      <c r="EJ18" s="3">
        <v>0</v>
      </c>
      <c r="EK18" s="3">
        <v>26</v>
      </c>
      <c r="EL18" s="3">
        <v>3</v>
      </c>
      <c r="EM18" s="3">
        <v>40</v>
      </c>
      <c r="EN18" s="3">
        <v>5</v>
      </c>
      <c r="EO18" s="3">
        <v>1</v>
      </c>
      <c r="EP18" s="3">
        <v>0</v>
      </c>
      <c r="EQ18" s="3">
        <v>28</v>
      </c>
      <c r="ER18" s="3">
        <v>0</v>
      </c>
      <c r="ES18" s="3">
        <v>6</v>
      </c>
      <c r="ET18" s="3">
        <v>0</v>
      </c>
      <c r="EU18" s="3">
        <v>0</v>
      </c>
      <c r="EV18" s="3">
        <v>0</v>
      </c>
      <c r="EW18" s="3">
        <v>8</v>
      </c>
      <c r="EX18" s="3">
        <v>0</v>
      </c>
      <c r="EY18" s="3">
        <v>0</v>
      </c>
      <c r="EZ18" s="3">
        <v>56</v>
      </c>
      <c r="FA18" s="3">
        <v>0</v>
      </c>
      <c r="FB18" s="3">
        <v>38</v>
      </c>
      <c r="FC18" s="3">
        <v>49</v>
      </c>
    </row>
    <row r="19" spans="1:159">
      <c r="A19" s="2">
        <v>39903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4.95</v>
      </c>
      <c r="DZ19" s="3">
        <v>0</v>
      </c>
      <c r="EA19" s="3">
        <v>91.18</v>
      </c>
      <c r="EB19" s="3">
        <v>2.4</v>
      </c>
      <c r="EC19" s="3">
        <v>247.39400000000001</v>
      </c>
      <c r="ED19" s="3">
        <v>116.94</v>
      </c>
      <c r="EE19" s="3">
        <v>96.04</v>
      </c>
      <c r="EF19" s="3">
        <v>84.23</v>
      </c>
      <c r="EG19" s="3">
        <v>3.6</v>
      </c>
      <c r="EH19" s="3">
        <v>64.38</v>
      </c>
      <c r="EI19" s="3">
        <v>18.215</v>
      </c>
      <c r="EJ19" s="3">
        <v>0</v>
      </c>
      <c r="EK19" s="3">
        <v>25.975000000000001</v>
      </c>
      <c r="EL19" s="3">
        <v>6.3</v>
      </c>
      <c r="EM19" s="3">
        <v>40.369999999999997</v>
      </c>
      <c r="EN19" s="3">
        <v>4.875</v>
      </c>
      <c r="EO19" s="3">
        <v>1.36</v>
      </c>
      <c r="EP19" s="3">
        <v>0</v>
      </c>
      <c r="EQ19" s="3">
        <v>27.623000000000001</v>
      </c>
      <c r="ER19" s="3">
        <v>0</v>
      </c>
      <c r="ES19" s="3">
        <v>5.82</v>
      </c>
      <c r="ET19" s="3">
        <v>0</v>
      </c>
      <c r="EU19" s="3">
        <v>0</v>
      </c>
      <c r="EV19" s="3">
        <v>0</v>
      </c>
      <c r="EW19" s="3">
        <v>7.875</v>
      </c>
      <c r="EX19" s="3">
        <v>0</v>
      </c>
      <c r="EY19" s="3">
        <v>0</v>
      </c>
      <c r="EZ19" s="3">
        <v>55.81</v>
      </c>
      <c r="FA19" s="3">
        <v>0</v>
      </c>
      <c r="FB19" s="3">
        <v>38.520000000000003</v>
      </c>
      <c r="FC19" s="3">
        <v>49.01</v>
      </c>
    </row>
    <row r="20" spans="1:159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4.95</v>
      </c>
      <c r="DZ20" s="3">
        <v>0</v>
      </c>
      <c r="EA20" s="3">
        <v>96.245000000000005</v>
      </c>
      <c r="EB20" s="3">
        <v>3.6</v>
      </c>
      <c r="EC20" s="3">
        <v>291.654</v>
      </c>
      <c r="ED20" s="3">
        <v>125.34</v>
      </c>
      <c r="EE20" s="3">
        <v>104</v>
      </c>
      <c r="EF20" s="3">
        <v>92.63</v>
      </c>
      <c r="EG20" s="3">
        <v>3.6</v>
      </c>
      <c r="EH20" s="3">
        <v>66.03</v>
      </c>
      <c r="EI20" s="3">
        <v>18.215</v>
      </c>
      <c r="EJ20" s="3">
        <v>0</v>
      </c>
      <c r="EK20" s="3">
        <v>25.975000000000001</v>
      </c>
      <c r="EL20" s="3">
        <v>6.3</v>
      </c>
      <c r="EM20" s="3">
        <v>46.82</v>
      </c>
      <c r="EN20" s="3">
        <v>0</v>
      </c>
      <c r="EO20" s="3">
        <v>1.36</v>
      </c>
      <c r="EP20" s="3">
        <v>0</v>
      </c>
      <c r="EQ20" s="3">
        <v>27.623000000000001</v>
      </c>
      <c r="ER20" s="3">
        <v>0</v>
      </c>
      <c r="ES20" s="3">
        <v>5.82</v>
      </c>
      <c r="ET20" s="3">
        <v>0</v>
      </c>
      <c r="EU20" s="3">
        <v>0</v>
      </c>
      <c r="EV20" s="3">
        <v>0</v>
      </c>
      <c r="EW20" s="3">
        <v>7.875</v>
      </c>
      <c r="EX20" s="3">
        <v>0</v>
      </c>
      <c r="EY20" s="3">
        <v>0</v>
      </c>
      <c r="EZ20" s="3">
        <v>59.71</v>
      </c>
      <c r="FA20" s="3">
        <v>0</v>
      </c>
      <c r="FB20" s="3">
        <v>38.520000000000003</v>
      </c>
      <c r="FC20" s="3">
        <v>49.01</v>
      </c>
    </row>
    <row r="21" spans="1:159">
      <c r="A21" s="2">
        <v>39964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4.95</v>
      </c>
      <c r="DZ21" s="3">
        <v>0</v>
      </c>
      <c r="EA21" s="3">
        <v>98.37</v>
      </c>
      <c r="EB21" s="3">
        <v>3.6</v>
      </c>
      <c r="EC21" s="3">
        <v>318.73399999999998</v>
      </c>
      <c r="ED21" s="3">
        <v>137.34</v>
      </c>
      <c r="EE21" s="3">
        <v>117.5</v>
      </c>
      <c r="EF21" s="3">
        <v>94.28</v>
      </c>
      <c r="EG21" s="3">
        <v>3.6</v>
      </c>
      <c r="EH21" s="3">
        <v>68.58</v>
      </c>
      <c r="EI21" s="3">
        <v>18.215</v>
      </c>
      <c r="EJ21" s="3">
        <v>0</v>
      </c>
      <c r="EK21" s="3">
        <v>25.975000000000001</v>
      </c>
      <c r="EL21" s="3">
        <v>6.3</v>
      </c>
      <c r="EM21" s="3">
        <v>46.82</v>
      </c>
      <c r="EN21" s="3">
        <v>0</v>
      </c>
      <c r="EO21" s="3">
        <v>1.36</v>
      </c>
      <c r="EP21" s="3">
        <v>0</v>
      </c>
      <c r="EQ21" s="3">
        <v>27.623000000000001</v>
      </c>
      <c r="ER21" s="3">
        <v>0</v>
      </c>
      <c r="ES21" s="3">
        <v>5.82</v>
      </c>
      <c r="ET21" s="3">
        <v>0</v>
      </c>
      <c r="EU21" s="3">
        <v>0</v>
      </c>
      <c r="EV21" s="3">
        <v>0</v>
      </c>
      <c r="EW21" s="3">
        <v>7.875</v>
      </c>
      <c r="EX21" s="3">
        <v>0</v>
      </c>
      <c r="EY21" s="3">
        <v>0</v>
      </c>
      <c r="EZ21" s="3">
        <v>59.71</v>
      </c>
      <c r="FA21" s="3">
        <v>0</v>
      </c>
      <c r="FB21" s="3">
        <v>38.520000000000003</v>
      </c>
      <c r="FC21" s="3">
        <v>49.01</v>
      </c>
    </row>
    <row r="22" spans="1:159">
      <c r="A22" s="2">
        <v>39994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4.95</v>
      </c>
      <c r="DZ22" s="3">
        <v>0</v>
      </c>
      <c r="EA22" s="3">
        <v>99.27</v>
      </c>
      <c r="EB22" s="3">
        <v>3.6</v>
      </c>
      <c r="EC22" s="3">
        <v>332.38400000000001</v>
      </c>
      <c r="ED22" s="3">
        <v>139.13999999999999</v>
      </c>
      <c r="EE22" s="3">
        <v>125.85</v>
      </c>
      <c r="EF22" s="3">
        <v>96.92</v>
      </c>
      <c r="EG22" s="3">
        <v>3.6</v>
      </c>
      <c r="EH22" s="3">
        <v>76.38</v>
      </c>
      <c r="EI22" s="3">
        <v>18.215</v>
      </c>
      <c r="EJ22" s="3">
        <v>0</v>
      </c>
      <c r="EK22" s="3">
        <v>29.975000000000001</v>
      </c>
      <c r="EL22" s="3">
        <v>6.3</v>
      </c>
      <c r="EM22" s="3">
        <v>48.207500000000003</v>
      </c>
      <c r="EN22" s="3">
        <v>0</v>
      </c>
      <c r="EO22" s="3">
        <v>1.36</v>
      </c>
      <c r="EP22" s="3">
        <v>0</v>
      </c>
      <c r="EQ22" s="3">
        <v>27.623000000000001</v>
      </c>
      <c r="ER22" s="3">
        <v>0</v>
      </c>
      <c r="ES22" s="3">
        <v>5.82</v>
      </c>
      <c r="ET22" s="3">
        <v>0</v>
      </c>
      <c r="EU22" s="3">
        <v>0</v>
      </c>
      <c r="EV22" s="3">
        <v>0</v>
      </c>
      <c r="EW22" s="3">
        <v>7.875</v>
      </c>
      <c r="EX22" s="3">
        <v>0</v>
      </c>
      <c r="EY22" s="3">
        <v>0</v>
      </c>
      <c r="EZ22" s="3">
        <v>59.71</v>
      </c>
      <c r="FA22" s="3">
        <v>0</v>
      </c>
      <c r="FB22" s="3">
        <v>41.87</v>
      </c>
      <c r="FC22" s="3">
        <v>52.01</v>
      </c>
    </row>
    <row r="23" spans="1:159">
      <c r="A23" s="2">
        <v>40025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4.95</v>
      </c>
      <c r="DZ23" s="3">
        <v>0</v>
      </c>
      <c r="EA23" s="3">
        <v>99.27</v>
      </c>
      <c r="EB23" s="3">
        <v>0</v>
      </c>
      <c r="EC23" s="3">
        <v>337.03399999999999</v>
      </c>
      <c r="ED23" s="3">
        <v>140.49</v>
      </c>
      <c r="EE23" s="3">
        <v>113.651</v>
      </c>
      <c r="EF23" s="3">
        <v>89.12</v>
      </c>
      <c r="EG23" s="3">
        <v>3.6</v>
      </c>
      <c r="EH23" s="3">
        <v>85.08</v>
      </c>
      <c r="EI23" s="3">
        <v>18.215</v>
      </c>
      <c r="EJ23" s="3">
        <v>0</v>
      </c>
      <c r="EK23" s="3">
        <v>34.774999999999999</v>
      </c>
      <c r="EL23" s="3">
        <v>6.3</v>
      </c>
      <c r="EM23" s="3">
        <v>62.227499999999999</v>
      </c>
      <c r="EN23" s="3">
        <v>0</v>
      </c>
      <c r="EO23" s="3">
        <v>1.36</v>
      </c>
      <c r="EP23" s="3">
        <v>0</v>
      </c>
      <c r="EQ23" s="3">
        <v>27.623000000000001</v>
      </c>
      <c r="ER23" s="3">
        <v>0</v>
      </c>
      <c r="ES23" s="3">
        <v>5.82</v>
      </c>
      <c r="ET23" s="3">
        <v>0</v>
      </c>
      <c r="EU23" s="3">
        <v>0</v>
      </c>
      <c r="EV23" s="3">
        <v>0</v>
      </c>
      <c r="EW23" s="3">
        <v>7.875</v>
      </c>
      <c r="EX23" s="3">
        <v>0</v>
      </c>
      <c r="EY23" s="3">
        <v>0</v>
      </c>
      <c r="EZ23" s="3">
        <v>64.81</v>
      </c>
      <c r="FA23" s="3">
        <v>0</v>
      </c>
      <c r="FB23" s="3">
        <v>41.87</v>
      </c>
      <c r="FC23" s="3">
        <v>52.01</v>
      </c>
    </row>
    <row r="24" spans="1:159">
      <c r="A24" s="2">
        <v>40056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5</v>
      </c>
      <c r="DZ24" s="3">
        <v>0</v>
      </c>
      <c r="EA24" s="3">
        <v>109</v>
      </c>
      <c r="EB24" s="3">
        <v>5</v>
      </c>
      <c r="EC24" s="3">
        <v>349</v>
      </c>
      <c r="ED24" s="3">
        <v>141</v>
      </c>
      <c r="EE24" s="3">
        <v>114</v>
      </c>
      <c r="EF24" s="3">
        <v>89</v>
      </c>
      <c r="EG24" s="3">
        <v>4</v>
      </c>
      <c r="EH24" s="3">
        <v>88</v>
      </c>
      <c r="EI24" s="3">
        <v>19</v>
      </c>
      <c r="EJ24" s="3">
        <v>0</v>
      </c>
      <c r="EK24" s="3">
        <v>39</v>
      </c>
      <c r="EL24" s="3">
        <v>6</v>
      </c>
      <c r="EM24" s="3">
        <v>67</v>
      </c>
      <c r="EN24" s="3">
        <v>5</v>
      </c>
      <c r="EO24" s="3">
        <v>1</v>
      </c>
      <c r="EP24" s="3">
        <v>0</v>
      </c>
      <c r="EQ24" s="3">
        <v>28</v>
      </c>
      <c r="ER24" s="3">
        <v>0</v>
      </c>
      <c r="ES24" s="3">
        <v>6</v>
      </c>
      <c r="ET24" s="3">
        <v>0</v>
      </c>
      <c r="EU24" s="3">
        <v>0</v>
      </c>
      <c r="EV24" s="3">
        <v>0</v>
      </c>
      <c r="EW24" s="3">
        <v>8</v>
      </c>
      <c r="EX24" s="3">
        <v>0</v>
      </c>
      <c r="EY24" s="3">
        <v>0</v>
      </c>
      <c r="EZ24" s="3">
        <v>65</v>
      </c>
      <c r="FA24" s="3">
        <v>0</v>
      </c>
      <c r="FB24" s="3">
        <v>43</v>
      </c>
      <c r="FC24" s="3">
        <v>52</v>
      </c>
    </row>
    <row r="25" spans="1:159">
      <c r="A25" s="2">
        <v>40086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4.95</v>
      </c>
      <c r="DZ25" s="3">
        <v>0</v>
      </c>
      <c r="EA25" s="3">
        <v>109.395</v>
      </c>
      <c r="EB25" s="3">
        <v>8.5500000000000007</v>
      </c>
      <c r="EC25" s="3">
        <v>402.779</v>
      </c>
      <c r="ED25" s="3">
        <v>144.38999999999999</v>
      </c>
      <c r="EE25" s="3">
        <v>127.38</v>
      </c>
      <c r="EF25" s="3">
        <v>89.12</v>
      </c>
      <c r="EG25" s="3">
        <v>3.6</v>
      </c>
      <c r="EH25" s="3">
        <v>92.13</v>
      </c>
      <c r="EI25" s="3">
        <v>19.306999999999999</v>
      </c>
      <c r="EJ25" s="3">
        <v>0</v>
      </c>
      <c r="EK25" s="3">
        <v>40.774999999999999</v>
      </c>
      <c r="EL25" s="3">
        <v>6.3</v>
      </c>
      <c r="EM25" s="3">
        <v>67.94</v>
      </c>
      <c r="EN25" s="3">
        <v>4.875</v>
      </c>
      <c r="EO25" s="3">
        <v>1.36</v>
      </c>
      <c r="EP25" s="3">
        <v>0</v>
      </c>
      <c r="EQ25" s="3">
        <v>27.623000000000001</v>
      </c>
      <c r="ER25" s="3">
        <v>0</v>
      </c>
      <c r="ES25" s="3">
        <v>5.82</v>
      </c>
      <c r="ET25" s="3">
        <v>0</v>
      </c>
      <c r="EU25" s="3">
        <v>0</v>
      </c>
      <c r="EV25" s="3">
        <v>0</v>
      </c>
      <c r="EW25" s="3">
        <v>7.875</v>
      </c>
      <c r="EX25" s="3">
        <v>0</v>
      </c>
      <c r="EY25" s="3">
        <v>0</v>
      </c>
      <c r="EZ25" s="3">
        <v>74.11</v>
      </c>
      <c r="FA25" s="3">
        <v>0</v>
      </c>
      <c r="FB25" s="3">
        <v>43.103000000000002</v>
      </c>
      <c r="FC25" s="3">
        <v>52.01</v>
      </c>
    </row>
    <row r="26" spans="1:159">
      <c r="A26" s="2">
        <v>40117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4.95</v>
      </c>
      <c r="DZ26" s="3">
        <v>0</v>
      </c>
      <c r="EA26" s="3">
        <v>113.44499999999999</v>
      </c>
      <c r="EB26" s="3">
        <v>8.5500000000000007</v>
      </c>
      <c r="EC26" s="3">
        <v>414.48399999999998</v>
      </c>
      <c r="ED26" s="3">
        <v>146.79</v>
      </c>
      <c r="EE26" s="3">
        <v>144.93</v>
      </c>
      <c r="EF26" s="3">
        <v>108.92</v>
      </c>
      <c r="EG26" s="3">
        <v>3.6</v>
      </c>
      <c r="EH26" s="3">
        <v>94.53</v>
      </c>
      <c r="EI26" s="3">
        <v>19.306999999999999</v>
      </c>
      <c r="EJ26" s="3">
        <v>0</v>
      </c>
      <c r="EK26" s="3">
        <v>45.725000000000001</v>
      </c>
      <c r="EL26" s="3">
        <v>6.3</v>
      </c>
      <c r="EM26" s="3">
        <v>67.94</v>
      </c>
      <c r="EN26" s="3">
        <v>4.875</v>
      </c>
      <c r="EO26" s="3">
        <v>1.36</v>
      </c>
      <c r="EP26" s="3">
        <v>0</v>
      </c>
      <c r="EQ26" s="3">
        <v>27.623000000000001</v>
      </c>
      <c r="ER26" s="3">
        <v>0</v>
      </c>
      <c r="ES26" s="3">
        <v>5.82</v>
      </c>
      <c r="ET26" s="3">
        <v>0</v>
      </c>
      <c r="EU26" s="3">
        <v>0</v>
      </c>
      <c r="EV26" s="3">
        <v>0</v>
      </c>
      <c r="EW26" s="3">
        <v>7.875</v>
      </c>
      <c r="EX26" s="3">
        <v>0</v>
      </c>
      <c r="EY26" s="3">
        <v>0</v>
      </c>
      <c r="EZ26" s="3">
        <v>74.709999999999994</v>
      </c>
      <c r="FA26" s="3">
        <v>0</v>
      </c>
      <c r="FB26" s="3">
        <v>43.103000000000002</v>
      </c>
      <c r="FC26" s="3">
        <v>52.01</v>
      </c>
    </row>
    <row r="27" spans="1:159">
      <c r="A27" s="2">
        <v>40147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5</v>
      </c>
      <c r="DZ27" s="3">
        <v>0</v>
      </c>
      <c r="EA27" s="3">
        <v>116</v>
      </c>
      <c r="EB27" s="3">
        <v>9</v>
      </c>
      <c r="EC27" s="3">
        <v>446</v>
      </c>
      <c r="ED27" s="3">
        <v>154</v>
      </c>
      <c r="EE27" s="3">
        <v>145</v>
      </c>
      <c r="EF27" s="3">
        <v>110</v>
      </c>
      <c r="EG27" s="3">
        <v>4</v>
      </c>
      <c r="EH27" s="3">
        <v>95</v>
      </c>
      <c r="EI27" s="3">
        <v>20</v>
      </c>
      <c r="EJ27" s="3">
        <v>0</v>
      </c>
      <c r="EK27" s="3">
        <v>46</v>
      </c>
      <c r="EL27" s="3">
        <v>6</v>
      </c>
      <c r="EM27" s="3">
        <v>70</v>
      </c>
      <c r="EN27" s="3">
        <v>5</v>
      </c>
      <c r="EO27" s="3">
        <v>1</v>
      </c>
      <c r="EP27" s="3">
        <v>0</v>
      </c>
      <c r="EQ27" s="3">
        <v>28</v>
      </c>
      <c r="ER27" s="3">
        <v>0</v>
      </c>
      <c r="ES27" s="3">
        <v>6</v>
      </c>
      <c r="ET27" s="3">
        <v>1</v>
      </c>
      <c r="EU27" s="3">
        <v>0</v>
      </c>
      <c r="EV27" s="3">
        <v>0</v>
      </c>
      <c r="EW27" s="3">
        <v>8</v>
      </c>
      <c r="EX27" s="3">
        <v>0</v>
      </c>
      <c r="EY27" s="3">
        <v>0</v>
      </c>
      <c r="EZ27" s="3">
        <v>75</v>
      </c>
      <c r="FA27" s="3">
        <v>0</v>
      </c>
      <c r="FB27" s="3">
        <v>50</v>
      </c>
      <c r="FC27" s="3">
        <v>72</v>
      </c>
    </row>
    <row r="28" spans="1:159">
      <c r="A28" s="2">
        <v>40178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121</v>
      </c>
      <c r="EB28" s="3">
        <v>0</v>
      </c>
      <c r="EC28" s="3">
        <v>503</v>
      </c>
      <c r="ED28" s="3">
        <v>163</v>
      </c>
      <c r="EE28" s="3">
        <v>141</v>
      </c>
      <c r="EF28" s="3">
        <v>140</v>
      </c>
      <c r="EG28" s="3">
        <v>4</v>
      </c>
      <c r="EH28" s="3">
        <v>99</v>
      </c>
      <c r="EI28" s="3">
        <v>20</v>
      </c>
      <c r="EJ28" s="3">
        <v>0</v>
      </c>
      <c r="EK28" s="3">
        <v>46</v>
      </c>
      <c r="EL28" s="3">
        <v>9</v>
      </c>
      <c r="EM28" s="3">
        <v>70</v>
      </c>
      <c r="EN28" s="3">
        <v>5</v>
      </c>
      <c r="EO28" s="3">
        <v>4</v>
      </c>
      <c r="EP28" s="3">
        <v>0.2</v>
      </c>
      <c r="EQ28" s="3">
        <v>51</v>
      </c>
      <c r="ER28" s="3">
        <v>0</v>
      </c>
      <c r="ES28" s="3">
        <v>11</v>
      </c>
      <c r="ET28" s="3">
        <v>1</v>
      </c>
      <c r="EU28" s="3">
        <v>0</v>
      </c>
      <c r="EV28" s="3">
        <v>0</v>
      </c>
      <c r="EW28" s="3">
        <v>12</v>
      </c>
      <c r="EX28" s="3">
        <v>0</v>
      </c>
      <c r="EY28" s="3">
        <v>0</v>
      </c>
      <c r="EZ28" s="3">
        <v>75</v>
      </c>
      <c r="FA28" s="3">
        <v>0</v>
      </c>
      <c r="FB28" s="3">
        <v>54</v>
      </c>
      <c r="FC28" s="3">
        <v>81</v>
      </c>
    </row>
    <row r="29" spans="1:159">
      <c r="A29" s="2">
        <v>40237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11</v>
      </c>
      <c r="DZ29" s="3">
        <v>0</v>
      </c>
      <c r="EA29" s="3">
        <v>159</v>
      </c>
      <c r="EB29" s="3">
        <v>17</v>
      </c>
      <c r="EC29" s="3">
        <v>721</v>
      </c>
      <c r="ED29" s="3">
        <v>200</v>
      </c>
      <c r="EE29" s="3">
        <v>153</v>
      </c>
      <c r="EF29" s="3">
        <v>159</v>
      </c>
      <c r="EG29" s="3">
        <v>5</v>
      </c>
      <c r="EH29" s="3">
        <v>102</v>
      </c>
      <c r="EI29" s="3">
        <v>23</v>
      </c>
      <c r="EJ29" s="3">
        <v>0</v>
      </c>
      <c r="EK29" s="3">
        <v>46</v>
      </c>
      <c r="EL29" s="3">
        <v>8</v>
      </c>
      <c r="EM29" s="3">
        <v>101</v>
      </c>
      <c r="EN29" s="3">
        <v>5</v>
      </c>
      <c r="EO29" s="3">
        <v>4</v>
      </c>
      <c r="EP29" s="3">
        <v>0</v>
      </c>
      <c r="EQ29" s="3">
        <v>37</v>
      </c>
      <c r="ER29" s="3">
        <v>0</v>
      </c>
      <c r="ES29" s="3">
        <v>6</v>
      </c>
      <c r="ET29" s="3">
        <v>1</v>
      </c>
      <c r="EU29" s="3">
        <v>0</v>
      </c>
      <c r="EV29" s="3">
        <v>0</v>
      </c>
      <c r="EW29" s="3">
        <v>8</v>
      </c>
      <c r="EX29" s="3">
        <v>0</v>
      </c>
      <c r="EY29" s="3">
        <v>0</v>
      </c>
      <c r="EZ29" s="3">
        <v>75</v>
      </c>
      <c r="FA29" s="3">
        <v>0</v>
      </c>
      <c r="FB29" s="3">
        <v>54</v>
      </c>
      <c r="FC29" s="3">
        <v>86</v>
      </c>
    </row>
    <row r="30" spans="1:159">
      <c r="A30" s="2">
        <v>40268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11.4</v>
      </c>
      <c r="DZ30" s="3">
        <v>0</v>
      </c>
      <c r="EA30" s="3">
        <v>163.69499999999999</v>
      </c>
      <c r="EB30" s="3">
        <v>17.399999999999999</v>
      </c>
      <c r="EC30" s="3">
        <v>730.89400000000001</v>
      </c>
      <c r="ED30" s="3">
        <v>203.47</v>
      </c>
      <c r="EE30" s="3">
        <v>156.53</v>
      </c>
      <c r="EF30" s="3">
        <v>159.43</v>
      </c>
      <c r="EG30" s="3">
        <v>5.7</v>
      </c>
      <c r="EH30" s="3">
        <v>101.575</v>
      </c>
      <c r="EI30" s="3">
        <v>22.559000000000001</v>
      </c>
      <c r="EJ30" s="3">
        <v>0</v>
      </c>
      <c r="EK30" s="3">
        <v>45.725000000000001</v>
      </c>
      <c r="EL30" s="3">
        <v>8.4</v>
      </c>
      <c r="EM30" s="3">
        <v>101.24</v>
      </c>
      <c r="EN30" s="3">
        <v>4.875</v>
      </c>
      <c r="EO30" s="3">
        <v>4.3600000000000003</v>
      </c>
      <c r="EP30" s="3">
        <v>0</v>
      </c>
      <c r="EQ30" s="3">
        <v>37.372999999999998</v>
      </c>
      <c r="ER30" s="3">
        <v>0</v>
      </c>
      <c r="ES30" s="3">
        <v>5.82</v>
      </c>
      <c r="ET30" s="3">
        <v>1.2749999999999999</v>
      </c>
      <c r="EU30" s="3">
        <v>0</v>
      </c>
      <c r="EV30" s="3">
        <v>0</v>
      </c>
      <c r="EW30" s="3">
        <v>12.824999999999999</v>
      </c>
      <c r="EX30" s="3">
        <v>0</v>
      </c>
      <c r="EY30" s="3">
        <v>0</v>
      </c>
      <c r="EZ30" s="3">
        <v>74.56</v>
      </c>
      <c r="FA30" s="3">
        <v>0</v>
      </c>
      <c r="FB30" s="3">
        <v>54.87</v>
      </c>
      <c r="FC30" s="3">
        <v>86.31</v>
      </c>
    </row>
    <row r="31" spans="1:159">
      <c r="A31" s="2">
        <v>40298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11</v>
      </c>
      <c r="DZ31" s="3">
        <v>0</v>
      </c>
      <c r="EA31" s="3">
        <v>189</v>
      </c>
      <c r="EB31" s="3">
        <v>17</v>
      </c>
      <c r="EC31" s="3">
        <v>752</v>
      </c>
      <c r="ED31" s="3">
        <v>226</v>
      </c>
      <c r="EE31" s="3">
        <v>164</v>
      </c>
      <c r="EF31" s="3">
        <v>164</v>
      </c>
      <c r="EG31" s="3">
        <v>8</v>
      </c>
      <c r="EH31" s="3">
        <v>102</v>
      </c>
      <c r="EI31" s="3">
        <v>23</v>
      </c>
      <c r="EJ31" s="3">
        <v>0</v>
      </c>
      <c r="EK31" s="3">
        <v>46</v>
      </c>
      <c r="EL31" s="3">
        <v>8</v>
      </c>
      <c r="EM31" s="3">
        <v>101</v>
      </c>
      <c r="EN31" s="3">
        <v>5</v>
      </c>
      <c r="EO31" s="3">
        <v>4</v>
      </c>
      <c r="EP31" s="3">
        <v>0</v>
      </c>
      <c r="EQ31" s="3">
        <v>37</v>
      </c>
      <c r="ER31" s="3">
        <v>0</v>
      </c>
      <c r="ES31" s="3">
        <v>6</v>
      </c>
      <c r="ET31" s="3">
        <v>1</v>
      </c>
      <c r="EU31" s="3">
        <v>0</v>
      </c>
      <c r="EV31" s="3">
        <v>0</v>
      </c>
      <c r="EW31" s="3">
        <v>13</v>
      </c>
      <c r="EX31" s="3">
        <v>0</v>
      </c>
      <c r="EY31" s="3">
        <v>0</v>
      </c>
      <c r="EZ31" s="3">
        <v>75</v>
      </c>
      <c r="FA31" s="3">
        <v>0</v>
      </c>
      <c r="FB31" s="3">
        <v>55</v>
      </c>
      <c r="FC31" s="3">
        <v>86</v>
      </c>
    </row>
    <row r="32" spans="1:159">
      <c r="A32" s="2">
        <v>40329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11</v>
      </c>
      <c r="DZ32" s="3">
        <v>0</v>
      </c>
      <c r="EA32" s="3">
        <v>197</v>
      </c>
      <c r="EB32" s="3">
        <v>17</v>
      </c>
      <c r="EC32" s="3">
        <v>767</v>
      </c>
      <c r="ED32" s="3">
        <v>232</v>
      </c>
      <c r="EE32" s="3">
        <v>166</v>
      </c>
      <c r="EF32" s="3">
        <v>164</v>
      </c>
      <c r="EG32" s="3">
        <v>11</v>
      </c>
      <c r="EH32" s="3">
        <v>107</v>
      </c>
      <c r="EI32" s="3">
        <v>23</v>
      </c>
      <c r="EJ32" s="3">
        <v>0</v>
      </c>
      <c r="EK32" s="3">
        <v>46</v>
      </c>
      <c r="EL32" s="3">
        <v>8</v>
      </c>
      <c r="EM32" s="3">
        <v>106</v>
      </c>
      <c r="EN32" s="3">
        <v>5</v>
      </c>
      <c r="EO32" s="3">
        <v>4</v>
      </c>
      <c r="EP32" s="3">
        <v>3</v>
      </c>
      <c r="EQ32" s="3">
        <v>37</v>
      </c>
      <c r="ER32" s="3">
        <v>0</v>
      </c>
      <c r="ES32" s="3">
        <v>6</v>
      </c>
      <c r="ET32" s="3">
        <v>2</v>
      </c>
      <c r="EU32" s="3">
        <v>0</v>
      </c>
      <c r="EV32" s="3">
        <v>0</v>
      </c>
      <c r="EW32" s="3">
        <v>13</v>
      </c>
      <c r="EX32" s="3">
        <v>0</v>
      </c>
      <c r="EY32" s="3">
        <v>0</v>
      </c>
      <c r="EZ32" s="3">
        <v>95</v>
      </c>
      <c r="FA32" s="3">
        <v>0</v>
      </c>
      <c r="FB32" s="3">
        <v>60</v>
      </c>
      <c r="FC32" s="3">
        <v>86</v>
      </c>
    </row>
    <row r="33" spans="1:159">
      <c r="A33" s="2">
        <v>40359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11</v>
      </c>
      <c r="DZ33" s="3">
        <v>0</v>
      </c>
      <c r="EA33" s="3">
        <v>197</v>
      </c>
      <c r="EB33" s="3">
        <v>17</v>
      </c>
      <c r="EC33" s="3">
        <v>761</v>
      </c>
      <c r="ED33" s="3">
        <v>234</v>
      </c>
      <c r="EE33" s="3">
        <v>172</v>
      </c>
      <c r="EF33" s="3">
        <v>160</v>
      </c>
      <c r="EG33" s="3">
        <v>14</v>
      </c>
      <c r="EH33" s="3">
        <v>107</v>
      </c>
      <c r="EI33" s="3">
        <v>23</v>
      </c>
      <c r="EJ33" s="3">
        <v>0</v>
      </c>
      <c r="EK33" s="3">
        <v>46</v>
      </c>
      <c r="EL33" s="3">
        <v>8</v>
      </c>
      <c r="EM33" s="3">
        <v>111</v>
      </c>
      <c r="EN33" s="3">
        <v>5</v>
      </c>
      <c r="EO33" s="3">
        <v>4</v>
      </c>
      <c r="EP33" s="3">
        <v>3</v>
      </c>
      <c r="EQ33" s="3">
        <v>37</v>
      </c>
      <c r="ER33" s="3">
        <v>0</v>
      </c>
      <c r="ES33" s="3">
        <v>6</v>
      </c>
      <c r="ET33" s="3">
        <v>6</v>
      </c>
      <c r="EU33" s="3">
        <v>2</v>
      </c>
      <c r="EV33" s="3">
        <v>0</v>
      </c>
      <c r="EW33" s="3">
        <v>13</v>
      </c>
      <c r="EX33" s="3">
        <v>0</v>
      </c>
      <c r="EY33" s="3">
        <v>0</v>
      </c>
      <c r="EZ33" s="3">
        <v>95</v>
      </c>
      <c r="FA33" s="3">
        <v>0</v>
      </c>
      <c r="FB33" s="3">
        <v>67</v>
      </c>
      <c r="FC33" s="3">
        <v>86</v>
      </c>
    </row>
    <row r="34" spans="1:159">
      <c r="A34" s="2">
        <v>40390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11</v>
      </c>
      <c r="DZ34" s="3">
        <v>0</v>
      </c>
      <c r="EA34" s="3">
        <v>210</v>
      </c>
      <c r="EB34" s="3">
        <v>32</v>
      </c>
      <c r="EC34" s="3">
        <v>768</v>
      </c>
      <c r="ED34" s="3">
        <v>241</v>
      </c>
      <c r="EE34" s="3">
        <v>172</v>
      </c>
      <c r="EF34" s="3">
        <v>169</v>
      </c>
      <c r="EG34" s="3">
        <v>14</v>
      </c>
      <c r="EH34" s="3">
        <v>110</v>
      </c>
      <c r="EI34" s="3">
        <v>23</v>
      </c>
      <c r="EJ34" s="3">
        <v>0</v>
      </c>
      <c r="EK34" s="3">
        <v>46</v>
      </c>
      <c r="EL34" s="3">
        <v>8</v>
      </c>
      <c r="EM34" s="3">
        <v>111</v>
      </c>
      <c r="EN34" s="3">
        <v>5</v>
      </c>
      <c r="EO34" s="3">
        <v>4</v>
      </c>
      <c r="EP34" s="3">
        <v>3</v>
      </c>
      <c r="EQ34" s="3">
        <v>37</v>
      </c>
      <c r="ER34" s="3">
        <v>0</v>
      </c>
      <c r="ES34" s="3">
        <v>15</v>
      </c>
      <c r="ET34" s="3">
        <v>3</v>
      </c>
      <c r="EU34" s="3">
        <v>0</v>
      </c>
      <c r="EV34" s="3">
        <v>0</v>
      </c>
      <c r="EW34" s="3">
        <v>17</v>
      </c>
      <c r="EX34" s="3">
        <v>0</v>
      </c>
      <c r="EY34" s="3">
        <v>0</v>
      </c>
      <c r="EZ34" s="3">
        <v>95</v>
      </c>
      <c r="FA34" s="3">
        <v>0</v>
      </c>
      <c r="FB34" s="3">
        <v>67</v>
      </c>
      <c r="FC34" s="3">
        <v>86</v>
      </c>
    </row>
    <row r="35" spans="1:159">
      <c r="A35" s="2">
        <v>40421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11</v>
      </c>
      <c r="DZ35" s="3">
        <v>0</v>
      </c>
      <c r="EA35" s="3">
        <v>238</v>
      </c>
      <c r="EB35" s="3">
        <v>32</v>
      </c>
      <c r="EC35" s="3">
        <v>768</v>
      </c>
      <c r="ED35" s="3">
        <v>244</v>
      </c>
      <c r="EE35" s="3">
        <v>181</v>
      </c>
      <c r="EF35" s="3">
        <v>169</v>
      </c>
      <c r="EG35" s="3">
        <v>14</v>
      </c>
      <c r="EH35" s="3">
        <v>110</v>
      </c>
      <c r="EI35" s="3">
        <v>23</v>
      </c>
      <c r="EJ35" s="3">
        <v>0</v>
      </c>
      <c r="EK35" s="3">
        <v>46</v>
      </c>
      <c r="EL35" s="3">
        <v>8</v>
      </c>
      <c r="EM35" s="3">
        <v>116</v>
      </c>
      <c r="EN35" s="3">
        <v>5</v>
      </c>
      <c r="EO35" s="3">
        <v>4</v>
      </c>
      <c r="EP35" s="3">
        <v>4</v>
      </c>
      <c r="EQ35" s="3">
        <v>37</v>
      </c>
      <c r="ER35" s="3">
        <v>0</v>
      </c>
      <c r="ES35" s="3">
        <v>16</v>
      </c>
      <c r="ET35" s="3">
        <v>3</v>
      </c>
      <c r="EU35" s="3">
        <v>0</v>
      </c>
      <c r="EV35" s="3">
        <v>0</v>
      </c>
      <c r="EW35" s="3">
        <v>20</v>
      </c>
      <c r="EX35" s="3">
        <v>0</v>
      </c>
      <c r="EY35" s="3">
        <v>0</v>
      </c>
      <c r="EZ35" s="3">
        <v>95</v>
      </c>
      <c r="FA35" s="3">
        <v>0</v>
      </c>
      <c r="FB35" s="3">
        <v>67</v>
      </c>
      <c r="FC35" s="3">
        <v>86</v>
      </c>
    </row>
    <row r="36" spans="1:159">
      <c r="A36" s="2">
        <v>40451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11</v>
      </c>
      <c r="DZ36" s="3">
        <v>0</v>
      </c>
      <c r="EA36" s="3">
        <v>248</v>
      </c>
      <c r="EB36" s="3">
        <v>32</v>
      </c>
      <c r="EC36" s="3">
        <v>778</v>
      </c>
      <c r="ED36" s="3">
        <v>244</v>
      </c>
      <c r="EE36" s="3">
        <v>181</v>
      </c>
      <c r="EF36" s="3">
        <v>169</v>
      </c>
      <c r="EG36" s="3">
        <v>14</v>
      </c>
      <c r="EH36" s="3">
        <v>112</v>
      </c>
      <c r="EI36" s="3">
        <v>23</v>
      </c>
      <c r="EJ36" s="3">
        <v>0</v>
      </c>
      <c r="EK36" s="3">
        <v>46</v>
      </c>
      <c r="EL36" s="3">
        <v>8</v>
      </c>
      <c r="EM36" s="3">
        <v>116</v>
      </c>
      <c r="EN36" s="3">
        <v>5</v>
      </c>
      <c r="EO36" s="3">
        <v>4</v>
      </c>
      <c r="EP36" s="3">
        <v>4</v>
      </c>
      <c r="EQ36" s="3">
        <v>37</v>
      </c>
      <c r="ER36" s="3">
        <v>0</v>
      </c>
      <c r="ES36" s="3">
        <v>16</v>
      </c>
      <c r="ET36" s="3">
        <v>4</v>
      </c>
      <c r="EU36" s="3">
        <v>0</v>
      </c>
      <c r="EV36" s="3">
        <v>0</v>
      </c>
      <c r="EW36" s="3">
        <v>23</v>
      </c>
      <c r="EX36" s="3">
        <v>0</v>
      </c>
      <c r="EY36" s="3">
        <v>0</v>
      </c>
      <c r="EZ36" s="3">
        <v>109</v>
      </c>
      <c r="FA36" s="3">
        <v>0</v>
      </c>
      <c r="FB36" s="3">
        <v>72</v>
      </c>
      <c r="FC36" s="3">
        <v>91</v>
      </c>
    </row>
    <row r="37" spans="1:159">
      <c r="A37" s="2">
        <v>40482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11</v>
      </c>
      <c r="DZ37" s="3">
        <v>0</v>
      </c>
      <c r="EA37" s="3">
        <v>278</v>
      </c>
      <c r="EB37" s="3">
        <v>32</v>
      </c>
      <c r="EC37" s="3">
        <v>814</v>
      </c>
      <c r="ED37" s="3">
        <v>245</v>
      </c>
      <c r="EE37" s="3">
        <v>186</v>
      </c>
      <c r="EF37" s="3">
        <v>173</v>
      </c>
      <c r="EG37" s="3">
        <v>14</v>
      </c>
      <c r="EH37" s="3">
        <v>116</v>
      </c>
      <c r="EI37" s="3">
        <v>23</v>
      </c>
      <c r="EJ37" s="3">
        <v>0</v>
      </c>
      <c r="EK37" s="3">
        <v>46</v>
      </c>
      <c r="EL37" s="3">
        <v>8</v>
      </c>
      <c r="EM37" s="3">
        <v>118</v>
      </c>
      <c r="EN37" s="3">
        <v>5</v>
      </c>
      <c r="EO37" s="3">
        <v>4</v>
      </c>
      <c r="EP37" s="3">
        <v>4</v>
      </c>
      <c r="EQ37" s="3">
        <v>37</v>
      </c>
      <c r="ER37" s="3">
        <v>0</v>
      </c>
      <c r="ES37" s="3">
        <v>16</v>
      </c>
      <c r="ET37" s="3">
        <v>5</v>
      </c>
      <c r="EU37" s="3">
        <v>0</v>
      </c>
      <c r="EV37" s="3">
        <v>0</v>
      </c>
      <c r="EW37" s="3">
        <v>24</v>
      </c>
      <c r="EX37" s="3">
        <v>0</v>
      </c>
      <c r="EY37" s="3">
        <v>0</v>
      </c>
      <c r="EZ37" s="3">
        <v>109</v>
      </c>
      <c r="FA37" s="3">
        <v>0</v>
      </c>
      <c r="FB37" s="3">
        <v>72</v>
      </c>
      <c r="FC37" s="3">
        <v>91</v>
      </c>
    </row>
    <row r="38" spans="1:159">
      <c r="A38" s="2">
        <v>40512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11.4</v>
      </c>
      <c r="DZ38" s="3">
        <v>0</v>
      </c>
      <c r="EA38" s="3">
        <v>318.39499999999998</v>
      </c>
      <c r="EB38" s="3">
        <v>32.1</v>
      </c>
      <c r="EC38" s="3">
        <v>876.45399999999995</v>
      </c>
      <c r="ED38" s="3">
        <v>252.63</v>
      </c>
      <c r="EE38" s="3">
        <v>206.03</v>
      </c>
      <c r="EF38" s="3">
        <v>173.02</v>
      </c>
      <c r="EG38" s="3">
        <v>13.8</v>
      </c>
      <c r="EH38" s="3">
        <v>127.47499999999999</v>
      </c>
      <c r="EI38" s="3">
        <v>24.760999999999999</v>
      </c>
      <c r="EJ38" s="3">
        <v>0</v>
      </c>
      <c r="EK38" s="3">
        <v>48.524999999999999</v>
      </c>
      <c r="EL38" s="3">
        <v>8.4</v>
      </c>
      <c r="EM38" s="3">
        <v>132.59</v>
      </c>
      <c r="EN38" s="3">
        <v>4.875</v>
      </c>
      <c r="EO38" s="3">
        <v>4.3600000000000003</v>
      </c>
      <c r="EP38" s="3">
        <v>0</v>
      </c>
      <c r="EQ38" s="3">
        <v>37.372999999999998</v>
      </c>
      <c r="ER38" s="3">
        <v>0</v>
      </c>
      <c r="ES38" s="3">
        <v>15.72</v>
      </c>
      <c r="ET38" s="3">
        <v>4.6749999999999998</v>
      </c>
      <c r="EU38" s="3">
        <v>0</v>
      </c>
      <c r="EV38" s="3">
        <v>0</v>
      </c>
      <c r="EW38" s="3">
        <v>24.225000000000001</v>
      </c>
      <c r="EX38" s="3">
        <v>0</v>
      </c>
      <c r="EY38" s="3">
        <v>0</v>
      </c>
      <c r="EZ38" s="3">
        <v>129.36000000000001</v>
      </c>
      <c r="FA38" s="3">
        <v>0</v>
      </c>
      <c r="FB38" s="3">
        <v>71.67</v>
      </c>
      <c r="FC38" s="3">
        <v>91.15</v>
      </c>
    </row>
    <row r="39" spans="1:159">
      <c r="A39" s="2">
        <v>40543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11</v>
      </c>
      <c r="DZ39" s="3">
        <v>3</v>
      </c>
      <c r="EA39" s="3">
        <v>372</v>
      </c>
      <c r="EB39" s="3">
        <v>37</v>
      </c>
      <c r="EC39" s="3">
        <v>1000</v>
      </c>
      <c r="ED39" s="3">
        <v>308</v>
      </c>
      <c r="EE39" s="3">
        <v>221</v>
      </c>
      <c r="EF39" s="3">
        <v>191</v>
      </c>
      <c r="EG39" s="3">
        <v>14</v>
      </c>
      <c r="EH39" s="3">
        <v>137</v>
      </c>
      <c r="EI39" s="3">
        <v>25</v>
      </c>
      <c r="EJ39" s="3">
        <v>0</v>
      </c>
      <c r="EK39" s="3">
        <v>49</v>
      </c>
      <c r="EL39" s="3">
        <v>8</v>
      </c>
      <c r="EM39" s="3">
        <v>158</v>
      </c>
      <c r="EN39" s="3">
        <v>5</v>
      </c>
      <c r="EO39" s="3">
        <v>6</v>
      </c>
      <c r="EP39" s="3">
        <v>3.8</v>
      </c>
      <c r="EQ39" s="3">
        <v>76</v>
      </c>
      <c r="ER39" s="3">
        <v>0</v>
      </c>
      <c r="ES39" s="3">
        <v>21</v>
      </c>
      <c r="ET39" s="3">
        <v>5</v>
      </c>
      <c r="EU39" s="3">
        <v>0</v>
      </c>
      <c r="EV39" s="3">
        <v>0</v>
      </c>
      <c r="EW39" s="3">
        <v>29</v>
      </c>
      <c r="EX39" s="3">
        <v>0</v>
      </c>
      <c r="EY39" s="3">
        <v>0</v>
      </c>
      <c r="EZ39" s="3">
        <v>219</v>
      </c>
      <c r="FA39" s="3">
        <v>0</v>
      </c>
      <c r="FB39" s="3">
        <v>72</v>
      </c>
      <c r="FC39" s="3">
        <v>136</v>
      </c>
    </row>
    <row r="40" spans="1:159">
      <c r="A40" s="2">
        <v>40602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11</v>
      </c>
      <c r="DZ40" s="3">
        <v>6</v>
      </c>
      <c r="EA40" s="3">
        <v>402</v>
      </c>
      <c r="EB40" s="3">
        <v>37</v>
      </c>
      <c r="EC40" s="3">
        <v>1090</v>
      </c>
      <c r="ED40" s="3">
        <v>313</v>
      </c>
      <c r="EE40" s="3">
        <v>221</v>
      </c>
      <c r="EF40" s="3">
        <v>205</v>
      </c>
      <c r="EG40" s="3">
        <v>16</v>
      </c>
      <c r="EH40" s="3">
        <v>142</v>
      </c>
      <c r="EI40" s="3">
        <v>25</v>
      </c>
      <c r="EJ40" s="3">
        <v>5</v>
      </c>
      <c r="EK40" s="3">
        <v>63</v>
      </c>
      <c r="EL40" s="3">
        <v>8</v>
      </c>
      <c r="EM40" s="3">
        <v>181</v>
      </c>
      <c r="EN40" s="3">
        <v>5</v>
      </c>
      <c r="EO40" s="3">
        <v>7</v>
      </c>
      <c r="EP40" s="3">
        <v>4</v>
      </c>
      <c r="EQ40" s="3">
        <v>37</v>
      </c>
      <c r="ER40" s="3">
        <v>0</v>
      </c>
      <c r="ES40" s="3">
        <v>21</v>
      </c>
      <c r="ET40" s="3">
        <v>5</v>
      </c>
      <c r="EU40" s="3">
        <v>0</v>
      </c>
      <c r="EV40" s="3">
        <v>0</v>
      </c>
      <c r="EW40" s="3">
        <v>38</v>
      </c>
      <c r="EX40" s="3">
        <v>0</v>
      </c>
      <c r="EY40" s="3">
        <v>2</v>
      </c>
      <c r="EZ40" s="3">
        <v>251</v>
      </c>
      <c r="FA40" s="3">
        <v>0</v>
      </c>
      <c r="FB40" s="3">
        <v>77</v>
      </c>
      <c r="FC40" s="3">
        <v>137</v>
      </c>
    </row>
    <row r="41" spans="1:159">
      <c r="A41" s="2">
        <v>40633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11</v>
      </c>
      <c r="DZ41" s="3">
        <v>6</v>
      </c>
      <c r="EA41" s="3">
        <v>407</v>
      </c>
      <c r="EB41" s="3">
        <v>64</v>
      </c>
      <c r="EC41" s="3">
        <v>1140</v>
      </c>
      <c r="ED41" s="3">
        <v>313</v>
      </c>
      <c r="EE41" s="3">
        <v>221</v>
      </c>
      <c r="EF41" s="3">
        <v>209</v>
      </c>
      <c r="EG41" s="3">
        <v>18</v>
      </c>
      <c r="EH41" s="3">
        <v>142</v>
      </c>
      <c r="EI41" s="3">
        <v>25</v>
      </c>
      <c r="EJ41" s="3">
        <v>8</v>
      </c>
      <c r="EK41" s="3">
        <v>66</v>
      </c>
      <c r="EL41" s="3">
        <v>8</v>
      </c>
      <c r="EM41" s="3">
        <v>191</v>
      </c>
      <c r="EN41" s="3">
        <v>5</v>
      </c>
      <c r="EO41" s="3">
        <v>7</v>
      </c>
      <c r="EP41" s="3">
        <v>4</v>
      </c>
      <c r="EQ41" s="3">
        <v>37</v>
      </c>
      <c r="ER41" s="3">
        <v>0</v>
      </c>
      <c r="ES41" s="3">
        <v>21</v>
      </c>
      <c r="ET41" s="3">
        <v>5</v>
      </c>
      <c r="EU41" s="3">
        <v>0</v>
      </c>
      <c r="EV41" s="3">
        <v>0</v>
      </c>
      <c r="EW41" s="3">
        <v>38</v>
      </c>
      <c r="EX41" s="3">
        <v>0</v>
      </c>
      <c r="EY41" s="3">
        <v>2</v>
      </c>
      <c r="EZ41" s="3">
        <v>251</v>
      </c>
      <c r="FA41" s="3">
        <v>0</v>
      </c>
      <c r="FB41" s="3">
        <v>77</v>
      </c>
      <c r="FC41" s="3">
        <v>136</v>
      </c>
    </row>
    <row r="42" spans="1:159">
      <c r="A42" s="2">
        <v>40663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11</v>
      </c>
      <c r="DZ42" s="3">
        <v>5.6</v>
      </c>
      <c r="EA42" s="3">
        <v>407</v>
      </c>
      <c r="EB42" s="3">
        <v>64</v>
      </c>
      <c r="EC42" s="3">
        <v>1150</v>
      </c>
      <c r="ED42" s="3">
        <v>322</v>
      </c>
      <c r="EE42" s="3">
        <v>246</v>
      </c>
      <c r="EF42" s="3">
        <v>209</v>
      </c>
      <c r="EG42" s="3">
        <v>18</v>
      </c>
      <c r="EH42" s="3">
        <v>146</v>
      </c>
      <c r="EI42" s="3">
        <v>25</v>
      </c>
      <c r="EJ42" s="3">
        <v>15</v>
      </c>
      <c r="EK42" s="3">
        <v>70</v>
      </c>
      <c r="EL42" s="3">
        <v>8</v>
      </c>
      <c r="EM42" s="3">
        <v>201</v>
      </c>
      <c r="EN42" s="3">
        <v>5</v>
      </c>
      <c r="EO42" s="3">
        <v>7</v>
      </c>
      <c r="EP42" s="3">
        <v>4</v>
      </c>
      <c r="EQ42" s="3">
        <v>37</v>
      </c>
      <c r="ER42" s="3">
        <v>0</v>
      </c>
      <c r="ES42" s="3">
        <v>21</v>
      </c>
      <c r="ET42" s="3">
        <v>5</v>
      </c>
      <c r="EU42" s="3">
        <v>0</v>
      </c>
      <c r="EV42" s="3">
        <v>0</v>
      </c>
      <c r="EW42" s="3">
        <v>38</v>
      </c>
      <c r="EX42" s="3">
        <v>0</v>
      </c>
      <c r="EY42" s="3">
        <v>2</v>
      </c>
      <c r="EZ42" s="3">
        <v>271</v>
      </c>
      <c r="FA42" s="3">
        <v>0</v>
      </c>
      <c r="FB42" s="3">
        <v>81</v>
      </c>
      <c r="FC42" s="3">
        <v>136</v>
      </c>
    </row>
    <row r="43" spans="1:159">
      <c r="A43" s="2">
        <v>40694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11</v>
      </c>
      <c r="DZ43" s="3">
        <v>5.6</v>
      </c>
      <c r="EA43" s="3">
        <v>417</v>
      </c>
      <c r="EB43" s="3">
        <v>64</v>
      </c>
      <c r="EC43" s="3">
        <v>1234</v>
      </c>
      <c r="ED43" s="3">
        <v>327</v>
      </c>
      <c r="EE43" s="3">
        <v>251</v>
      </c>
      <c r="EF43" s="3">
        <v>209</v>
      </c>
      <c r="EG43" s="3">
        <v>18</v>
      </c>
      <c r="EH43" s="3">
        <v>146</v>
      </c>
      <c r="EI43" s="3">
        <v>25</v>
      </c>
      <c r="EJ43" s="3">
        <v>20</v>
      </c>
      <c r="EK43" s="3">
        <v>72</v>
      </c>
      <c r="EL43" s="3">
        <v>8</v>
      </c>
      <c r="EM43" s="3">
        <v>216</v>
      </c>
      <c r="EN43" s="3">
        <v>5</v>
      </c>
      <c r="EO43" s="3">
        <v>7</v>
      </c>
      <c r="EP43" s="3">
        <v>4</v>
      </c>
      <c r="EQ43" s="3">
        <v>37</v>
      </c>
      <c r="ER43" s="3">
        <v>0</v>
      </c>
      <c r="ES43" s="3">
        <v>21</v>
      </c>
      <c r="ET43" s="3">
        <v>5</v>
      </c>
      <c r="EU43" s="3">
        <v>0</v>
      </c>
      <c r="EV43" s="3">
        <v>2.25</v>
      </c>
      <c r="EW43" s="3">
        <v>38</v>
      </c>
      <c r="EX43" s="3">
        <v>0</v>
      </c>
      <c r="EY43" s="3">
        <v>5</v>
      </c>
      <c r="EZ43" s="3">
        <v>271</v>
      </c>
      <c r="FA43" s="3">
        <v>0</v>
      </c>
      <c r="FB43" s="3">
        <v>91</v>
      </c>
      <c r="FC43" s="3">
        <v>136</v>
      </c>
    </row>
    <row r="44" spans="1:159">
      <c r="A44" s="2">
        <v>40724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11</v>
      </c>
      <c r="DZ44" s="3">
        <v>7.55</v>
      </c>
      <c r="EA44" s="3">
        <v>417</v>
      </c>
      <c r="EB44" s="3">
        <v>74</v>
      </c>
      <c r="EC44" s="3">
        <v>1235</v>
      </c>
      <c r="ED44" s="3">
        <v>337</v>
      </c>
      <c r="EE44" s="3">
        <v>251</v>
      </c>
      <c r="EF44" s="3">
        <v>221</v>
      </c>
      <c r="EG44" s="3">
        <v>21</v>
      </c>
      <c r="EH44" s="3">
        <v>153</v>
      </c>
      <c r="EI44" s="3">
        <v>26</v>
      </c>
      <c r="EJ44" s="3">
        <v>20</v>
      </c>
      <c r="EK44" s="3">
        <v>74</v>
      </c>
      <c r="EL44" s="3">
        <v>8</v>
      </c>
      <c r="EM44" s="3">
        <v>223</v>
      </c>
      <c r="EN44" s="3">
        <v>5</v>
      </c>
      <c r="EO44" s="3">
        <v>8</v>
      </c>
      <c r="EP44" s="3">
        <v>4</v>
      </c>
      <c r="EQ44" s="3">
        <v>37</v>
      </c>
      <c r="ER44" s="3">
        <v>0</v>
      </c>
      <c r="ES44" s="3">
        <v>21</v>
      </c>
      <c r="ET44" s="3">
        <v>5</v>
      </c>
      <c r="EU44" s="3">
        <v>0</v>
      </c>
      <c r="EV44" s="3">
        <v>4.2</v>
      </c>
      <c r="EW44" s="3">
        <v>38</v>
      </c>
      <c r="EX44" s="3">
        <v>0</v>
      </c>
      <c r="EY44" s="3">
        <v>5</v>
      </c>
      <c r="EZ44" s="3">
        <v>271</v>
      </c>
      <c r="FA44" s="3">
        <v>0</v>
      </c>
      <c r="FB44" s="3">
        <v>96</v>
      </c>
      <c r="FC44" s="3">
        <v>136</v>
      </c>
    </row>
    <row r="45" spans="1:159">
      <c r="A45" s="2">
        <v>40755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11</v>
      </c>
      <c r="DZ45" s="3">
        <v>7.55</v>
      </c>
      <c r="EA45" s="3">
        <v>417</v>
      </c>
      <c r="EB45" s="3">
        <v>79</v>
      </c>
      <c r="EC45" s="3">
        <v>1260</v>
      </c>
      <c r="ED45" s="3">
        <v>345</v>
      </c>
      <c r="EE45" s="3">
        <v>251</v>
      </c>
      <c r="EF45" s="3">
        <v>228</v>
      </c>
      <c r="EG45" s="3">
        <v>21</v>
      </c>
      <c r="EH45" s="3">
        <v>153</v>
      </c>
      <c r="EI45" s="3">
        <v>26</v>
      </c>
      <c r="EJ45" s="3">
        <v>20</v>
      </c>
      <c r="EK45" s="3">
        <v>75</v>
      </c>
      <c r="EL45" s="3">
        <v>8</v>
      </c>
      <c r="EM45" s="3">
        <v>227</v>
      </c>
      <c r="EN45" s="3">
        <v>8</v>
      </c>
      <c r="EO45" s="3">
        <v>8</v>
      </c>
      <c r="EP45" s="3">
        <v>4</v>
      </c>
      <c r="EQ45" s="3">
        <v>37</v>
      </c>
      <c r="ER45" s="3">
        <v>0</v>
      </c>
      <c r="ES45" s="3">
        <v>21</v>
      </c>
      <c r="ET45" s="3">
        <v>5</v>
      </c>
      <c r="EU45" s="3">
        <v>1.6</v>
      </c>
      <c r="EV45" s="3">
        <v>4.2</v>
      </c>
      <c r="EW45" s="3">
        <v>38</v>
      </c>
      <c r="EX45" s="3">
        <v>0</v>
      </c>
      <c r="EY45" s="3">
        <v>10</v>
      </c>
      <c r="EZ45" s="3">
        <v>276</v>
      </c>
      <c r="FA45" s="3">
        <v>0</v>
      </c>
      <c r="FB45" s="3">
        <v>96</v>
      </c>
      <c r="FC45" s="3">
        <v>136</v>
      </c>
    </row>
    <row r="46" spans="1:159">
      <c r="A46" s="2">
        <v>40786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11</v>
      </c>
      <c r="DZ46" s="3">
        <v>12.5</v>
      </c>
      <c r="EA46" s="3">
        <v>417</v>
      </c>
      <c r="EB46" s="3">
        <v>84</v>
      </c>
      <c r="EC46" s="3">
        <v>1265</v>
      </c>
      <c r="ED46" s="3">
        <v>352</v>
      </c>
      <c r="EE46" s="3">
        <v>261</v>
      </c>
      <c r="EF46" s="3">
        <v>230</v>
      </c>
      <c r="EG46" s="3">
        <v>21</v>
      </c>
      <c r="EH46" s="3">
        <v>153</v>
      </c>
      <c r="EI46" s="3">
        <v>26</v>
      </c>
      <c r="EJ46" s="3">
        <v>20</v>
      </c>
      <c r="EK46" s="3">
        <v>75</v>
      </c>
      <c r="EL46" s="3">
        <v>8</v>
      </c>
      <c r="EM46" s="3">
        <v>227</v>
      </c>
      <c r="EN46" s="3">
        <v>8</v>
      </c>
      <c r="EO46" s="3">
        <v>8</v>
      </c>
      <c r="EP46" s="3">
        <v>4</v>
      </c>
      <c r="EQ46" s="3">
        <v>42</v>
      </c>
      <c r="ER46" s="3">
        <v>0</v>
      </c>
      <c r="ES46" s="3">
        <v>21</v>
      </c>
      <c r="ET46" s="3">
        <v>5</v>
      </c>
      <c r="EU46" s="3">
        <v>2</v>
      </c>
      <c r="EV46" s="3">
        <v>4.2</v>
      </c>
      <c r="EW46" s="3">
        <v>38</v>
      </c>
      <c r="EX46" s="3">
        <v>0</v>
      </c>
      <c r="EY46" s="3">
        <v>10</v>
      </c>
      <c r="EZ46" s="3">
        <v>276</v>
      </c>
      <c r="FA46" s="3">
        <v>0</v>
      </c>
      <c r="FB46" s="3">
        <v>97</v>
      </c>
      <c r="FC46" s="3">
        <v>136</v>
      </c>
    </row>
    <row r="47" spans="1:159">
      <c r="A47" s="2">
        <v>40816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11</v>
      </c>
      <c r="DZ47" s="3">
        <v>12.5</v>
      </c>
      <c r="EA47" s="3">
        <v>422</v>
      </c>
      <c r="EB47" s="3">
        <v>84</v>
      </c>
      <c r="EC47" s="3">
        <v>1291</v>
      </c>
      <c r="ED47" s="3">
        <v>359</v>
      </c>
      <c r="EE47" s="3">
        <v>266</v>
      </c>
      <c r="EF47" s="3">
        <v>235</v>
      </c>
      <c r="EG47" s="3">
        <v>21</v>
      </c>
      <c r="EH47" s="3">
        <v>153</v>
      </c>
      <c r="EI47" s="3">
        <v>32</v>
      </c>
      <c r="EJ47" s="3">
        <v>20</v>
      </c>
      <c r="EK47" s="3">
        <v>75</v>
      </c>
      <c r="EL47" s="3">
        <v>8</v>
      </c>
      <c r="EM47" s="3">
        <v>230</v>
      </c>
      <c r="EN47" s="3">
        <v>8</v>
      </c>
      <c r="EO47" s="3">
        <v>9</v>
      </c>
      <c r="EP47" s="3">
        <v>4</v>
      </c>
      <c r="EQ47" s="3">
        <v>42</v>
      </c>
      <c r="ER47" s="3">
        <v>0</v>
      </c>
      <c r="ES47" s="3">
        <v>25</v>
      </c>
      <c r="ET47" s="3">
        <v>5</v>
      </c>
      <c r="EU47" s="3">
        <v>2</v>
      </c>
      <c r="EV47" s="3">
        <v>4</v>
      </c>
      <c r="EW47" s="3">
        <v>38</v>
      </c>
      <c r="EX47" s="3">
        <v>0</v>
      </c>
      <c r="EY47" s="3">
        <v>10</v>
      </c>
      <c r="EZ47" s="3">
        <v>286</v>
      </c>
      <c r="FA47" s="3">
        <v>0</v>
      </c>
      <c r="FB47" s="3">
        <v>97</v>
      </c>
      <c r="FC47" s="3">
        <v>136</v>
      </c>
    </row>
    <row r="48" spans="1:159">
      <c r="A48" s="2">
        <v>40847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11</v>
      </c>
      <c r="DZ48" s="3">
        <v>13</v>
      </c>
      <c r="EA48" s="3">
        <v>427</v>
      </c>
      <c r="EB48" s="3">
        <v>84</v>
      </c>
      <c r="EC48" s="3">
        <v>1291</v>
      </c>
      <c r="ED48" s="3">
        <v>367</v>
      </c>
      <c r="EE48" s="3">
        <v>266</v>
      </c>
      <c r="EF48" s="3">
        <v>236</v>
      </c>
      <c r="EG48" s="3">
        <v>21</v>
      </c>
      <c r="EH48" s="3">
        <v>153</v>
      </c>
      <c r="EI48" s="3">
        <v>32</v>
      </c>
      <c r="EJ48" s="3">
        <v>20</v>
      </c>
      <c r="EK48" s="3">
        <v>76</v>
      </c>
      <c r="EL48" s="3">
        <v>8</v>
      </c>
      <c r="EM48" s="3">
        <v>235</v>
      </c>
      <c r="EN48" s="3">
        <v>8</v>
      </c>
      <c r="EO48" s="3">
        <v>10</v>
      </c>
      <c r="EP48" s="3">
        <v>5</v>
      </c>
      <c r="EQ48" s="3">
        <v>42</v>
      </c>
      <c r="ER48" s="3">
        <v>0</v>
      </c>
      <c r="ES48" s="3">
        <v>25</v>
      </c>
      <c r="ET48" s="3">
        <v>5</v>
      </c>
      <c r="EU48" s="3">
        <v>2</v>
      </c>
      <c r="EV48" s="3">
        <v>4</v>
      </c>
      <c r="EW48" s="3">
        <v>38</v>
      </c>
      <c r="EX48" s="3">
        <v>0</v>
      </c>
      <c r="EY48" s="3">
        <v>10</v>
      </c>
      <c r="EZ48" s="3">
        <v>286</v>
      </c>
      <c r="FA48" s="3">
        <v>0</v>
      </c>
      <c r="FB48" s="3">
        <v>102</v>
      </c>
      <c r="FC48" s="3">
        <v>136</v>
      </c>
    </row>
    <row r="49" spans="1:159">
      <c r="A49" s="2">
        <v>40877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11</v>
      </c>
      <c r="DZ49" s="3">
        <v>13</v>
      </c>
      <c r="EA49" s="3">
        <v>432</v>
      </c>
      <c r="EB49" s="3">
        <v>84</v>
      </c>
      <c r="EC49" s="3">
        <v>1337</v>
      </c>
      <c r="ED49" s="3">
        <v>372</v>
      </c>
      <c r="EE49" s="3">
        <v>271</v>
      </c>
      <c r="EF49" s="3">
        <v>242</v>
      </c>
      <c r="EG49" s="3">
        <v>21</v>
      </c>
      <c r="EH49" s="3">
        <v>153</v>
      </c>
      <c r="EI49" s="3">
        <v>32</v>
      </c>
      <c r="EJ49" s="3">
        <v>20</v>
      </c>
      <c r="EK49" s="3">
        <v>81</v>
      </c>
      <c r="EL49" s="3">
        <v>13</v>
      </c>
      <c r="EM49" s="3">
        <v>239</v>
      </c>
      <c r="EN49" s="3">
        <v>11</v>
      </c>
      <c r="EO49" s="3">
        <v>10</v>
      </c>
      <c r="EP49" s="3">
        <v>5</v>
      </c>
      <c r="EQ49" s="3">
        <v>42</v>
      </c>
      <c r="ER49" s="3">
        <v>0</v>
      </c>
      <c r="ES49" s="3">
        <v>25</v>
      </c>
      <c r="ET49" s="3">
        <v>5</v>
      </c>
      <c r="EU49" s="3">
        <v>2</v>
      </c>
      <c r="EV49" s="3">
        <v>4</v>
      </c>
      <c r="EW49" s="3">
        <v>38</v>
      </c>
      <c r="EX49" s="3">
        <v>0</v>
      </c>
      <c r="EY49" s="3">
        <v>10</v>
      </c>
      <c r="EZ49" s="3">
        <v>286</v>
      </c>
      <c r="FA49" s="3">
        <v>0</v>
      </c>
      <c r="FB49" s="3">
        <v>102</v>
      </c>
      <c r="FC49" s="3">
        <v>136</v>
      </c>
    </row>
    <row r="50" spans="1:159">
      <c r="A50" s="2">
        <v>40908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11</v>
      </c>
      <c r="DZ50" s="3">
        <v>13</v>
      </c>
      <c r="EA50" s="3">
        <v>432</v>
      </c>
      <c r="EB50" s="3">
        <v>90</v>
      </c>
      <c r="EC50" s="3">
        <v>1364</v>
      </c>
      <c r="ED50" s="3">
        <v>402</v>
      </c>
      <c r="EE50" s="3">
        <v>285</v>
      </c>
      <c r="EF50" s="3">
        <v>255</v>
      </c>
      <c r="EG50" s="3">
        <v>21</v>
      </c>
      <c r="EH50" s="3">
        <v>158</v>
      </c>
      <c r="EI50" s="3">
        <v>32</v>
      </c>
      <c r="EJ50" s="3">
        <v>20</v>
      </c>
      <c r="EK50" s="3">
        <v>82</v>
      </c>
      <c r="EL50" s="3">
        <v>13</v>
      </c>
      <c r="EM50" s="3">
        <v>242</v>
      </c>
      <c r="EN50" s="3">
        <v>11</v>
      </c>
      <c r="EO50" s="3">
        <v>10</v>
      </c>
      <c r="EP50" s="3">
        <v>5.6</v>
      </c>
      <c r="EQ50" s="3">
        <v>85</v>
      </c>
      <c r="ER50" s="3">
        <v>5</v>
      </c>
      <c r="ES50" s="3">
        <v>25</v>
      </c>
      <c r="ET50" s="3">
        <v>5</v>
      </c>
      <c r="EU50" s="3">
        <v>4</v>
      </c>
      <c r="EV50" s="3">
        <v>75</v>
      </c>
      <c r="EW50" s="3">
        <v>0</v>
      </c>
      <c r="EX50" s="3">
        <v>0</v>
      </c>
      <c r="EY50" s="3">
        <v>10</v>
      </c>
      <c r="EZ50" s="3">
        <v>546</v>
      </c>
      <c r="FA50" s="3">
        <v>2</v>
      </c>
      <c r="FB50" s="3">
        <v>112</v>
      </c>
      <c r="FC50" s="3">
        <v>188</v>
      </c>
    </row>
    <row r="51" spans="1:159">
      <c r="A51" s="2">
        <v>40968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15</v>
      </c>
      <c r="DZ51" s="3">
        <v>22</v>
      </c>
      <c r="EA51" s="3">
        <v>467</v>
      </c>
      <c r="EB51" s="3">
        <v>103</v>
      </c>
      <c r="EC51" s="3">
        <v>1475</v>
      </c>
      <c r="ED51" s="3">
        <v>416</v>
      </c>
      <c r="EE51" s="3">
        <v>295</v>
      </c>
      <c r="EF51" s="3">
        <v>260</v>
      </c>
      <c r="EG51" s="3">
        <v>23</v>
      </c>
      <c r="EH51" s="3">
        <v>171</v>
      </c>
      <c r="EI51" s="3">
        <v>32</v>
      </c>
      <c r="EJ51" s="3">
        <v>25</v>
      </c>
      <c r="EK51" s="3">
        <v>83</v>
      </c>
      <c r="EL51" s="3">
        <v>13</v>
      </c>
      <c r="EM51" s="3">
        <v>275</v>
      </c>
      <c r="EN51" s="3">
        <v>15</v>
      </c>
      <c r="EO51" s="3">
        <v>12</v>
      </c>
      <c r="EP51" s="3">
        <v>13</v>
      </c>
      <c r="EQ51" s="3">
        <v>42</v>
      </c>
      <c r="ER51" s="3">
        <v>5</v>
      </c>
      <c r="ES51" s="3">
        <v>25</v>
      </c>
      <c r="ET51" s="3">
        <v>5</v>
      </c>
      <c r="EU51" s="3">
        <v>2</v>
      </c>
      <c r="EV51" s="3">
        <v>8</v>
      </c>
      <c r="EW51" s="3">
        <v>82</v>
      </c>
      <c r="EX51" s="3">
        <v>0</v>
      </c>
      <c r="EY51" s="3">
        <v>10</v>
      </c>
      <c r="EZ51" s="3">
        <v>555</v>
      </c>
      <c r="FA51" s="3">
        <v>2</v>
      </c>
      <c r="FB51" s="3">
        <v>146</v>
      </c>
      <c r="FC51" s="3">
        <v>188</v>
      </c>
    </row>
    <row r="52" spans="1:159">
      <c r="A52" s="2">
        <v>40999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15</v>
      </c>
      <c r="DZ52" s="3">
        <v>22</v>
      </c>
      <c r="EA52" s="3">
        <v>467</v>
      </c>
      <c r="EB52" s="3">
        <v>131</v>
      </c>
      <c r="EC52" s="3">
        <v>1491</v>
      </c>
      <c r="ED52" s="3">
        <v>434</v>
      </c>
      <c r="EE52" s="3">
        <v>295</v>
      </c>
      <c r="EF52" s="3">
        <v>261</v>
      </c>
      <c r="EG52" s="3">
        <v>23</v>
      </c>
      <c r="EH52" s="3">
        <v>171</v>
      </c>
      <c r="EI52" s="3">
        <v>32</v>
      </c>
      <c r="EJ52" s="3">
        <v>25</v>
      </c>
      <c r="EK52" s="3">
        <v>88</v>
      </c>
      <c r="EL52" s="3">
        <v>13</v>
      </c>
      <c r="EM52" s="3">
        <v>278</v>
      </c>
      <c r="EN52" s="3">
        <v>15</v>
      </c>
      <c r="EO52" s="3">
        <v>12</v>
      </c>
      <c r="EP52" s="3">
        <v>13</v>
      </c>
      <c r="EQ52" s="3">
        <v>42</v>
      </c>
      <c r="ER52" s="3">
        <v>5</v>
      </c>
      <c r="ES52" s="3">
        <v>25</v>
      </c>
      <c r="ET52" s="3">
        <v>5</v>
      </c>
      <c r="EU52" s="3">
        <v>2</v>
      </c>
      <c r="EV52" s="3">
        <v>8</v>
      </c>
      <c r="EW52" s="3">
        <v>83</v>
      </c>
      <c r="EX52" s="3">
        <v>0</v>
      </c>
      <c r="EY52" s="3">
        <v>10</v>
      </c>
      <c r="EZ52" s="3">
        <v>560</v>
      </c>
      <c r="FA52" s="3">
        <v>2</v>
      </c>
      <c r="FB52" s="3">
        <v>156</v>
      </c>
      <c r="FC52" s="3">
        <v>188</v>
      </c>
    </row>
    <row r="53" spans="1:159">
      <c r="A53" s="2">
        <v>41029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15</v>
      </c>
      <c r="DZ53" s="3">
        <v>22.4</v>
      </c>
      <c r="EA53" s="3">
        <v>541.40499999999997</v>
      </c>
      <c r="EB53" s="3">
        <v>143.05000000000001</v>
      </c>
      <c r="EC53" s="3">
        <v>1512.5820000000001</v>
      </c>
      <c r="ED53" s="3">
        <v>439</v>
      </c>
      <c r="EE53" s="3">
        <v>300.23</v>
      </c>
      <c r="EF53" s="3">
        <v>280.48</v>
      </c>
      <c r="EG53" s="3">
        <v>22.934999999999999</v>
      </c>
      <c r="EH53" s="3">
        <v>170.62</v>
      </c>
      <c r="EI53" s="3">
        <v>32.061</v>
      </c>
      <c r="EJ53" s="3">
        <v>24.75</v>
      </c>
      <c r="EK53" s="3">
        <v>96.77</v>
      </c>
      <c r="EL53" s="3">
        <v>13.35</v>
      </c>
      <c r="EM53" s="3">
        <v>306.47500000000002</v>
      </c>
      <c r="EN53" s="3">
        <v>15.25</v>
      </c>
      <c r="EO53" s="3">
        <v>11.54</v>
      </c>
      <c r="EP53" s="3">
        <v>13.38</v>
      </c>
      <c r="EQ53" s="3">
        <v>42.323</v>
      </c>
      <c r="ER53" s="3">
        <v>4.95</v>
      </c>
      <c r="ES53" s="3">
        <v>25.47</v>
      </c>
      <c r="ET53" s="3">
        <v>4.6749999999999998</v>
      </c>
      <c r="EU53" s="3">
        <v>1.6</v>
      </c>
      <c r="EV53" s="3">
        <v>7.95</v>
      </c>
      <c r="EW53" s="3">
        <v>83.924999999999997</v>
      </c>
      <c r="EX53" s="3">
        <v>0</v>
      </c>
      <c r="EY53" s="3">
        <v>9.6999999999999993</v>
      </c>
      <c r="EZ53" s="3">
        <v>560.11</v>
      </c>
      <c r="FA53" s="3">
        <v>1.7</v>
      </c>
      <c r="FB53" s="3">
        <v>155.94999999999999</v>
      </c>
      <c r="FC53" s="3">
        <v>187.7</v>
      </c>
    </row>
    <row r="54" spans="1:159">
      <c r="A54" s="2">
        <v>41060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15</v>
      </c>
      <c r="DZ54" s="3">
        <v>22.4</v>
      </c>
      <c r="EA54" s="3">
        <v>541.40499999999997</v>
      </c>
      <c r="EB54" s="3">
        <v>148</v>
      </c>
      <c r="EC54" s="3">
        <v>1527.5619999999999</v>
      </c>
      <c r="ED54" s="3">
        <v>441.55</v>
      </c>
      <c r="EE54" s="3">
        <v>300.23</v>
      </c>
      <c r="EF54" s="3">
        <v>290.27999999999997</v>
      </c>
      <c r="EG54" s="3">
        <v>22.934999999999999</v>
      </c>
      <c r="EH54" s="3">
        <v>170.62</v>
      </c>
      <c r="EI54" s="3">
        <v>32.036000000000001</v>
      </c>
      <c r="EJ54" s="3">
        <v>24.75</v>
      </c>
      <c r="EK54" s="3">
        <v>97.17</v>
      </c>
      <c r="EL54" s="3">
        <v>13.35</v>
      </c>
      <c r="EM54" s="3">
        <v>321.92500000000001</v>
      </c>
      <c r="EN54" s="3">
        <v>15.25</v>
      </c>
      <c r="EO54" s="3">
        <v>11.54</v>
      </c>
      <c r="EP54" s="3">
        <v>13.38</v>
      </c>
      <c r="EQ54" s="3">
        <v>42.323</v>
      </c>
      <c r="ER54" s="3">
        <v>4.95</v>
      </c>
      <c r="ES54" s="3">
        <v>25.47</v>
      </c>
      <c r="ET54" s="3">
        <v>4.68</v>
      </c>
      <c r="EU54" s="3">
        <v>1.6</v>
      </c>
      <c r="EV54" s="3">
        <v>17</v>
      </c>
      <c r="EW54" s="3">
        <v>87.075000000000003</v>
      </c>
      <c r="EX54" s="3">
        <v>0</v>
      </c>
      <c r="EY54" s="3">
        <v>9.6999999999999993</v>
      </c>
      <c r="EZ54" s="3">
        <v>560.11</v>
      </c>
      <c r="FA54" s="3">
        <v>1.7</v>
      </c>
      <c r="FB54" s="3">
        <v>175.75</v>
      </c>
      <c r="FC54" s="3">
        <v>187.7</v>
      </c>
    </row>
    <row r="55" spans="1:159">
      <c r="A55" s="2">
        <v>41090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15</v>
      </c>
      <c r="DZ55" s="3">
        <v>22.4</v>
      </c>
      <c r="EA55" s="3">
        <v>569.755</v>
      </c>
      <c r="EB55" s="3">
        <v>148</v>
      </c>
      <c r="EC55" s="3">
        <v>1582.0119999999999</v>
      </c>
      <c r="ED55" s="3">
        <v>441.55</v>
      </c>
      <c r="EE55" s="3">
        <v>305.13</v>
      </c>
      <c r="EF55" s="3">
        <v>295.08</v>
      </c>
      <c r="EG55" s="3">
        <v>22.934999999999999</v>
      </c>
      <c r="EH55" s="3">
        <v>172.12</v>
      </c>
      <c r="EI55" s="3">
        <v>32.036000000000001</v>
      </c>
      <c r="EJ55" s="3">
        <v>24.75</v>
      </c>
      <c r="EK55" s="3">
        <v>98.57</v>
      </c>
      <c r="EL55" s="3">
        <v>13.35</v>
      </c>
      <c r="EM55" s="3">
        <v>334.57499999999999</v>
      </c>
      <c r="EN55" s="3">
        <v>15.25</v>
      </c>
      <c r="EO55" s="3">
        <v>11.54</v>
      </c>
      <c r="EP55" s="3">
        <v>13.38</v>
      </c>
      <c r="EQ55" s="3">
        <v>42.323</v>
      </c>
      <c r="ER55" s="3">
        <v>4.95</v>
      </c>
      <c r="ES55" s="3">
        <v>25.47</v>
      </c>
      <c r="ET55" s="3">
        <v>4.6749999999999998</v>
      </c>
      <c r="EU55" s="3">
        <v>1.6</v>
      </c>
      <c r="EV55" s="3">
        <v>25.1</v>
      </c>
      <c r="EW55" s="3">
        <v>87.075000000000003</v>
      </c>
      <c r="EX55" s="3">
        <v>0</v>
      </c>
      <c r="EY55" s="3">
        <v>14.65</v>
      </c>
      <c r="EZ55" s="3">
        <v>560.11</v>
      </c>
      <c r="FA55" s="3">
        <v>1.7</v>
      </c>
      <c r="FB55" s="3">
        <v>185.65</v>
      </c>
      <c r="FC55" s="3">
        <v>187.7</v>
      </c>
    </row>
    <row r="56" spans="1:159">
      <c r="A56" s="2">
        <v>41121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15</v>
      </c>
      <c r="DZ56" s="3">
        <v>22.4</v>
      </c>
      <c r="EA56" s="3">
        <v>589.755</v>
      </c>
      <c r="EB56" s="3">
        <v>159.25</v>
      </c>
      <c r="EC56" s="3">
        <v>1596.8119999999999</v>
      </c>
      <c r="ED56" s="3">
        <v>456.1</v>
      </c>
      <c r="EE56" s="3">
        <v>305.13</v>
      </c>
      <c r="EF56" s="3">
        <v>298.76</v>
      </c>
      <c r="EG56" s="3">
        <v>22.934999999999999</v>
      </c>
      <c r="EH56" s="3">
        <v>182.47</v>
      </c>
      <c r="EI56" s="3">
        <v>32.036000000000001</v>
      </c>
      <c r="EJ56" s="3">
        <v>24.75</v>
      </c>
      <c r="EK56" s="3">
        <v>106.97</v>
      </c>
      <c r="EL56" s="3">
        <v>13.35</v>
      </c>
      <c r="EM56" s="3">
        <v>339.20499999999998</v>
      </c>
      <c r="EN56" s="3">
        <v>15.25</v>
      </c>
      <c r="EO56" s="3">
        <v>11.54</v>
      </c>
      <c r="EP56" s="3">
        <v>13.38</v>
      </c>
      <c r="EQ56" s="3">
        <v>42.323</v>
      </c>
      <c r="ER56" s="3">
        <v>4.95</v>
      </c>
      <c r="ES56" s="3">
        <v>25.47</v>
      </c>
      <c r="ET56" s="3">
        <v>4.6749999999999998</v>
      </c>
      <c r="EU56" s="3">
        <v>1.6</v>
      </c>
      <c r="EV56" s="3">
        <v>30.3</v>
      </c>
      <c r="EW56" s="3">
        <v>87.075000000000003</v>
      </c>
      <c r="EX56" s="3">
        <v>0</v>
      </c>
      <c r="EY56" s="3">
        <v>14.65</v>
      </c>
      <c r="EZ56" s="3">
        <v>570.16</v>
      </c>
      <c r="FA56" s="3">
        <v>1.7</v>
      </c>
      <c r="FB56" s="3">
        <v>205.45</v>
      </c>
      <c r="FC56" s="3">
        <v>187.7</v>
      </c>
    </row>
    <row r="57" spans="1:159">
      <c r="A57" s="2">
        <v>41152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15</v>
      </c>
      <c r="DZ57" s="3">
        <v>22.4</v>
      </c>
      <c r="EA57" s="3">
        <v>604.90499999999997</v>
      </c>
      <c r="EB57" s="3">
        <v>162.85</v>
      </c>
      <c r="EC57" s="3">
        <v>1601.7619999999999</v>
      </c>
      <c r="ED57" s="3">
        <v>456.1</v>
      </c>
      <c r="EE57" s="3">
        <v>314.58</v>
      </c>
      <c r="EF57" s="3">
        <v>303.95499999999998</v>
      </c>
      <c r="EG57" s="3">
        <v>22.934999999999999</v>
      </c>
      <c r="EH57" s="3">
        <v>182.47</v>
      </c>
      <c r="EI57" s="3">
        <v>32.036000000000001</v>
      </c>
      <c r="EJ57" s="3">
        <v>24.75</v>
      </c>
      <c r="EK57" s="3">
        <v>107.37</v>
      </c>
      <c r="EL57" s="3">
        <v>13.35</v>
      </c>
      <c r="EM57" s="3">
        <v>342.85500000000002</v>
      </c>
      <c r="EN57" s="3">
        <v>15.25</v>
      </c>
      <c r="EO57" s="3">
        <v>11.54</v>
      </c>
      <c r="EP57" s="3">
        <v>13.38</v>
      </c>
      <c r="EQ57" s="3">
        <v>42.323</v>
      </c>
      <c r="ER57" s="3">
        <v>4.95</v>
      </c>
      <c r="ES57" s="3">
        <v>25.47</v>
      </c>
      <c r="ET57" s="3">
        <v>4.68</v>
      </c>
      <c r="EU57" s="3">
        <v>1.6</v>
      </c>
      <c r="EV57" s="3">
        <v>33.549999999999997</v>
      </c>
      <c r="EW57" s="3">
        <v>92.025000000000006</v>
      </c>
      <c r="EX57" s="3">
        <v>0</v>
      </c>
      <c r="EY57" s="3">
        <v>14.65</v>
      </c>
      <c r="EZ57" s="3">
        <v>570.16</v>
      </c>
      <c r="FA57" s="3">
        <v>1.7</v>
      </c>
      <c r="FB57" s="3">
        <v>210.4</v>
      </c>
      <c r="FC57" s="3">
        <v>187.7</v>
      </c>
    </row>
    <row r="58" spans="1:159">
      <c r="A58" s="2">
        <v>41182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15</v>
      </c>
      <c r="DZ58" s="3">
        <v>22.4</v>
      </c>
      <c r="EA58" s="3">
        <v>609.85500000000002</v>
      </c>
      <c r="EB58" s="3">
        <v>162.85</v>
      </c>
      <c r="EC58" s="3">
        <v>1616.662</v>
      </c>
      <c r="ED58" s="3">
        <v>465.61</v>
      </c>
      <c r="EE58" s="3">
        <v>320.73</v>
      </c>
      <c r="EF58" s="3">
        <v>305.26</v>
      </c>
      <c r="EG58" s="3">
        <v>22.934999999999999</v>
      </c>
      <c r="EH58" s="3">
        <v>186.87</v>
      </c>
      <c r="EI58" s="3">
        <v>36.536000000000001</v>
      </c>
      <c r="EJ58" s="3">
        <v>24.75</v>
      </c>
      <c r="EK58" s="3">
        <v>111.37</v>
      </c>
      <c r="EL58" s="3">
        <v>13.35</v>
      </c>
      <c r="EM58" s="3">
        <v>352.78500000000003</v>
      </c>
      <c r="EN58" s="3">
        <v>15.25</v>
      </c>
      <c r="EO58" s="3">
        <v>11.54</v>
      </c>
      <c r="EP58" s="3">
        <v>13.38</v>
      </c>
      <c r="EQ58" s="3">
        <v>42.323</v>
      </c>
      <c r="ER58" s="3">
        <v>4.95</v>
      </c>
      <c r="ES58" s="3">
        <v>25.47</v>
      </c>
      <c r="ET58" s="3">
        <v>4.6749999999999998</v>
      </c>
      <c r="EU58" s="3">
        <v>1.6</v>
      </c>
      <c r="EV58" s="3">
        <v>33.549999999999997</v>
      </c>
      <c r="EW58" s="3">
        <v>96.974999999999994</v>
      </c>
      <c r="EX58" s="3">
        <v>0</v>
      </c>
      <c r="EY58" s="3">
        <v>14.65</v>
      </c>
      <c r="EZ58" s="3">
        <v>570.16</v>
      </c>
      <c r="FA58" s="3">
        <v>1.7</v>
      </c>
      <c r="FB58" s="3">
        <v>230.1</v>
      </c>
      <c r="FC58" s="3">
        <v>187.7</v>
      </c>
    </row>
    <row r="59" spans="1:159">
      <c r="A59" s="2">
        <v>41213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15</v>
      </c>
      <c r="DZ59" s="3">
        <v>22.4</v>
      </c>
      <c r="EA59" s="3">
        <v>629.80499999999995</v>
      </c>
      <c r="EB59" s="3">
        <v>167.8</v>
      </c>
      <c r="EC59" s="3">
        <v>1618.5119999999999</v>
      </c>
      <c r="ED59" s="3">
        <v>470.41</v>
      </c>
      <c r="EE59" s="3">
        <v>325.68</v>
      </c>
      <c r="EF59" s="3">
        <v>305.26</v>
      </c>
      <c r="EG59" s="3">
        <v>22.934999999999999</v>
      </c>
      <c r="EH59" s="3">
        <v>186.87</v>
      </c>
      <c r="EI59" s="3">
        <v>36.536000000000001</v>
      </c>
      <c r="EJ59" s="3">
        <v>29.55</v>
      </c>
      <c r="EK59" s="3">
        <v>112.17</v>
      </c>
      <c r="EL59" s="3">
        <v>13.35</v>
      </c>
      <c r="EM59" s="3">
        <v>365.01499999999999</v>
      </c>
      <c r="EN59" s="3">
        <v>15.25</v>
      </c>
      <c r="EO59" s="3">
        <v>11.54</v>
      </c>
      <c r="EP59" s="3">
        <v>13.38</v>
      </c>
      <c r="EQ59" s="3">
        <v>42.323</v>
      </c>
      <c r="ER59" s="3">
        <v>4.95</v>
      </c>
      <c r="ES59" s="3">
        <v>30.27</v>
      </c>
      <c r="ET59" s="3">
        <v>4.6749999999999998</v>
      </c>
      <c r="EU59" s="3">
        <v>1.6</v>
      </c>
      <c r="EV59" s="3">
        <v>42.85</v>
      </c>
      <c r="EW59" s="3">
        <v>96.974999999999994</v>
      </c>
      <c r="EX59" s="3">
        <v>0</v>
      </c>
      <c r="EY59" s="3">
        <v>14.65</v>
      </c>
      <c r="EZ59" s="3">
        <v>570.16</v>
      </c>
      <c r="FA59" s="3">
        <v>1.7</v>
      </c>
      <c r="FB59" s="3">
        <v>230.1</v>
      </c>
      <c r="FC59" s="3">
        <v>187.7</v>
      </c>
    </row>
    <row r="60" spans="1:159">
      <c r="A60" s="2">
        <v>41243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15</v>
      </c>
      <c r="DZ60" s="3">
        <v>22</v>
      </c>
      <c r="EA60" s="3">
        <v>640</v>
      </c>
      <c r="EB60" s="3">
        <v>173</v>
      </c>
      <c r="EC60" s="3">
        <v>1623</v>
      </c>
      <c r="ED60" s="3">
        <v>470</v>
      </c>
      <c r="EE60" s="3">
        <v>329</v>
      </c>
      <c r="EF60" s="3">
        <v>305</v>
      </c>
      <c r="EG60" s="3">
        <v>23</v>
      </c>
      <c r="EH60" s="3">
        <v>187</v>
      </c>
      <c r="EI60" s="3">
        <v>37</v>
      </c>
      <c r="EJ60" s="3">
        <v>30</v>
      </c>
      <c r="EK60" s="3">
        <v>112</v>
      </c>
      <c r="EL60" s="3">
        <v>13</v>
      </c>
      <c r="EM60" s="3">
        <v>368</v>
      </c>
      <c r="EN60" s="3">
        <v>15</v>
      </c>
      <c r="EO60" s="3">
        <v>17</v>
      </c>
      <c r="EP60" s="3">
        <v>18</v>
      </c>
      <c r="EQ60" s="3">
        <v>42</v>
      </c>
      <c r="ER60" s="3">
        <v>5</v>
      </c>
      <c r="ES60" s="3">
        <v>30</v>
      </c>
      <c r="ET60" s="3">
        <v>5</v>
      </c>
      <c r="EU60" s="3">
        <v>2</v>
      </c>
      <c r="EV60" s="3">
        <v>45</v>
      </c>
      <c r="EW60" s="3">
        <v>107</v>
      </c>
      <c r="EX60" s="3">
        <v>0</v>
      </c>
      <c r="EY60" s="3">
        <v>15</v>
      </c>
      <c r="EZ60" s="3">
        <v>580</v>
      </c>
      <c r="FA60" s="3">
        <v>2</v>
      </c>
      <c r="FB60" s="3">
        <v>240</v>
      </c>
      <c r="FC60" s="3">
        <v>188</v>
      </c>
    </row>
    <row r="61" spans="1:159">
      <c r="A61" s="2">
        <v>41274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15</v>
      </c>
      <c r="DZ61" s="3">
        <v>23.3</v>
      </c>
      <c r="EA61" s="3">
        <v>674.51499999999999</v>
      </c>
      <c r="EB61" s="3">
        <v>197.5</v>
      </c>
      <c r="EC61" s="3">
        <v>1633.59</v>
      </c>
      <c r="ED61" s="3">
        <v>491.17</v>
      </c>
      <c r="EE61" s="3">
        <v>329.88099999999997</v>
      </c>
      <c r="EF61" s="3">
        <v>323.15499999999997</v>
      </c>
      <c r="EG61" s="3">
        <v>22.934999999999999</v>
      </c>
      <c r="EH61" s="3">
        <v>199.82300000000001</v>
      </c>
      <c r="EI61" s="3">
        <v>39.700000000000003</v>
      </c>
      <c r="EJ61" s="3">
        <v>29.55</v>
      </c>
      <c r="EK61" s="3">
        <v>112.2</v>
      </c>
      <c r="EL61" s="3">
        <v>20.100000000000001</v>
      </c>
      <c r="EM61" s="3">
        <v>382.14</v>
      </c>
      <c r="EN61" s="3">
        <v>15.25</v>
      </c>
      <c r="EO61" s="3">
        <v>16.52</v>
      </c>
      <c r="EP61" s="3">
        <v>18.945</v>
      </c>
      <c r="EQ61" s="3">
        <v>73.978800000000007</v>
      </c>
      <c r="ER61" s="3">
        <v>9.9</v>
      </c>
      <c r="ES61" s="3">
        <v>30.27</v>
      </c>
      <c r="ET61" s="3">
        <v>4.68</v>
      </c>
      <c r="EU61" s="3">
        <v>1.6</v>
      </c>
      <c r="EV61" s="3">
        <v>96.46</v>
      </c>
      <c r="EW61" s="3">
        <v>125.85</v>
      </c>
      <c r="EX61" s="3">
        <v>0</v>
      </c>
      <c r="EY61" s="3">
        <v>14.65</v>
      </c>
      <c r="EZ61" s="3">
        <v>597.16</v>
      </c>
      <c r="FA61" s="3">
        <v>1.7</v>
      </c>
      <c r="FB61" s="3">
        <v>264.64</v>
      </c>
      <c r="FC61" s="3">
        <v>316.41000000000003</v>
      </c>
    </row>
    <row r="62" spans="1:159">
      <c r="A62" s="2">
        <v>41333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15</v>
      </c>
      <c r="DZ62" s="3">
        <v>22.4</v>
      </c>
      <c r="EA62" s="3">
        <v>688.58</v>
      </c>
      <c r="EB62" s="3">
        <v>212.2</v>
      </c>
      <c r="EC62" s="3">
        <v>1717.4269999999999</v>
      </c>
      <c r="ED62" s="3">
        <v>498.91</v>
      </c>
      <c r="EE62" s="3">
        <v>329.88</v>
      </c>
      <c r="EF62" s="3">
        <v>333.31</v>
      </c>
      <c r="EG62" s="3">
        <v>31.734999999999999</v>
      </c>
      <c r="EH62" s="3">
        <v>211.22</v>
      </c>
      <c r="EI62" s="3">
        <v>39.536000000000001</v>
      </c>
      <c r="EJ62" s="3">
        <v>34.5</v>
      </c>
      <c r="EK62" s="3">
        <v>114.57</v>
      </c>
      <c r="EL62" s="3">
        <v>17.850000000000001</v>
      </c>
      <c r="EM62" s="3">
        <v>411.39499999999998</v>
      </c>
      <c r="EN62" s="3">
        <v>15.25</v>
      </c>
      <c r="EO62" s="3">
        <v>16.52</v>
      </c>
      <c r="EP62" s="3">
        <v>19.38</v>
      </c>
      <c r="EQ62" s="3">
        <v>42.323</v>
      </c>
      <c r="ER62" s="3">
        <v>9.9</v>
      </c>
      <c r="ES62" s="3">
        <v>30.27</v>
      </c>
      <c r="ET62" s="3">
        <v>4.68</v>
      </c>
      <c r="EU62" s="3">
        <v>1.6</v>
      </c>
      <c r="EV62" s="3">
        <v>96.46</v>
      </c>
      <c r="EW62" s="3">
        <v>138.9</v>
      </c>
      <c r="EX62" s="3">
        <v>0</v>
      </c>
      <c r="EY62" s="3">
        <v>14.65</v>
      </c>
      <c r="EZ62" s="3">
        <v>648.91</v>
      </c>
      <c r="FA62" s="3">
        <v>1.9</v>
      </c>
      <c r="FB62" s="3">
        <v>279.44</v>
      </c>
      <c r="FC62" s="3">
        <v>263.98099999999999</v>
      </c>
    </row>
    <row r="63" spans="1:159">
      <c r="A63" s="2">
        <v>41364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15</v>
      </c>
      <c r="DZ63" s="3">
        <v>22.4</v>
      </c>
      <c r="EA63" s="3">
        <v>733.06</v>
      </c>
      <c r="EB63" s="3">
        <v>217.15</v>
      </c>
      <c r="EC63" s="3">
        <v>1717.4269999999999</v>
      </c>
      <c r="ED63" s="3">
        <v>498.91</v>
      </c>
      <c r="EE63" s="3">
        <v>334.83</v>
      </c>
      <c r="EF63" s="3">
        <v>344.71</v>
      </c>
      <c r="EG63" s="3">
        <v>31.734999999999999</v>
      </c>
      <c r="EH63" s="3">
        <v>223.97</v>
      </c>
      <c r="EI63" s="3">
        <v>39.536000000000001</v>
      </c>
      <c r="EJ63" s="3">
        <v>34.5</v>
      </c>
      <c r="EK63" s="3">
        <v>119.77</v>
      </c>
      <c r="EL63" s="3">
        <v>20.25</v>
      </c>
      <c r="EM63" s="3">
        <v>432.30500000000001</v>
      </c>
      <c r="EN63" s="3">
        <v>15.25</v>
      </c>
      <c r="EO63" s="3">
        <v>21.48</v>
      </c>
      <c r="EP63" s="3">
        <v>19.579999999999998</v>
      </c>
      <c r="EQ63" s="3">
        <v>42.323</v>
      </c>
      <c r="ER63" s="3">
        <v>9.9</v>
      </c>
      <c r="ES63" s="3">
        <v>30.27</v>
      </c>
      <c r="ET63" s="3">
        <v>4.68</v>
      </c>
      <c r="EU63" s="3">
        <v>1.6</v>
      </c>
      <c r="EV63" s="3">
        <v>96.46</v>
      </c>
      <c r="EW63" s="3">
        <v>151.35</v>
      </c>
      <c r="EX63" s="3">
        <v>0</v>
      </c>
      <c r="EY63" s="3">
        <v>24.55</v>
      </c>
      <c r="EZ63" s="3">
        <v>658.66</v>
      </c>
      <c r="FA63" s="3">
        <v>3.15</v>
      </c>
      <c r="FB63" s="3">
        <v>279.44</v>
      </c>
      <c r="FC63" s="3">
        <v>268.93099999999998</v>
      </c>
    </row>
    <row r="64" spans="1:159">
      <c r="A64" s="2">
        <v>41394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15</v>
      </c>
      <c r="DZ64" s="3">
        <v>22.4</v>
      </c>
      <c r="EA64" s="3">
        <v>740.26</v>
      </c>
      <c r="EB64" s="3">
        <v>222.1</v>
      </c>
      <c r="EC64" s="3">
        <v>1717.4269999999999</v>
      </c>
      <c r="ED64" s="3">
        <v>498.91</v>
      </c>
      <c r="EE64" s="3">
        <v>334.83</v>
      </c>
      <c r="EF64" s="3">
        <v>348.01</v>
      </c>
      <c r="EG64" s="3">
        <v>31.734999999999999</v>
      </c>
      <c r="EH64" s="3">
        <v>223.97</v>
      </c>
      <c r="EI64" s="3">
        <v>39.536000000000001</v>
      </c>
      <c r="EJ64" s="3">
        <v>34.5</v>
      </c>
      <c r="EK64" s="3">
        <v>120.17</v>
      </c>
      <c r="EL64" s="3">
        <v>20.25</v>
      </c>
      <c r="EM64" s="3">
        <v>432.45499999999998</v>
      </c>
      <c r="EN64" s="3">
        <v>15.25</v>
      </c>
      <c r="EO64" s="3">
        <v>21.48</v>
      </c>
      <c r="EP64" s="3">
        <v>21.78</v>
      </c>
      <c r="EQ64" s="3">
        <v>42.323</v>
      </c>
      <c r="ER64" s="3">
        <v>9.9</v>
      </c>
      <c r="ES64" s="3">
        <v>30.27</v>
      </c>
      <c r="ET64" s="3">
        <v>4.68</v>
      </c>
      <c r="EU64" s="3">
        <v>1.6</v>
      </c>
      <c r="EV64" s="3">
        <v>96.46</v>
      </c>
      <c r="EW64" s="3">
        <v>152.85</v>
      </c>
      <c r="EX64" s="3">
        <v>0</v>
      </c>
      <c r="EY64" s="3">
        <v>24.55</v>
      </c>
      <c r="EZ64" s="3">
        <v>658.66</v>
      </c>
      <c r="FA64" s="3">
        <v>3.15</v>
      </c>
      <c r="FB64" s="3">
        <v>279.44</v>
      </c>
      <c r="FC64" s="3">
        <v>268.93099999999998</v>
      </c>
    </row>
    <row r="65" spans="1:159">
      <c r="A65" s="2">
        <v>41425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15</v>
      </c>
      <c r="DZ65" s="3">
        <v>22.4</v>
      </c>
      <c r="EA65" s="3">
        <v>760.06</v>
      </c>
      <c r="EB65" s="3">
        <v>236.95</v>
      </c>
      <c r="EC65" s="3">
        <v>1722.377</v>
      </c>
      <c r="ED65" s="3">
        <v>513.76</v>
      </c>
      <c r="EE65" s="3">
        <v>339.58</v>
      </c>
      <c r="EF65" s="3">
        <v>349.66</v>
      </c>
      <c r="EG65" s="3">
        <v>31.734999999999999</v>
      </c>
      <c r="EH65" s="3">
        <v>228.77</v>
      </c>
      <c r="EI65" s="3">
        <v>44.485999999999997</v>
      </c>
      <c r="EJ65" s="3">
        <v>44.4</v>
      </c>
      <c r="EK65" s="3">
        <v>122.12</v>
      </c>
      <c r="EL65" s="3">
        <v>20.25</v>
      </c>
      <c r="EM65" s="3">
        <v>437.53500000000003</v>
      </c>
      <c r="EN65" s="3">
        <v>15.25</v>
      </c>
      <c r="EO65" s="3">
        <v>21.48</v>
      </c>
      <c r="EP65" s="3">
        <v>27.78</v>
      </c>
      <c r="EQ65" s="3">
        <v>42.323</v>
      </c>
      <c r="ER65" s="3">
        <v>9.9</v>
      </c>
      <c r="ES65" s="3">
        <v>30.27</v>
      </c>
      <c r="ET65" s="3">
        <v>4.68</v>
      </c>
      <c r="EU65" s="3">
        <v>1.6</v>
      </c>
      <c r="EV65" s="3">
        <v>96.46</v>
      </c>
      <c r="EW65" s="3">
        <v>152.85</v>
      </c>
      <c r="EX65" s="3">
        <v>0</v>
      </c>
      <c r="EY65" s="3">
        <v>24.55</v>
      </c>
      <c r="EZ65" s="3">
        <v>658.66</v>
      </c>
      <c r="FA65" s="3">
        <v>3.15</v>
      </c>
      <c r="FB65" s="3">
        <v>296.83999999999997</v>
      </c>
      <c r="FC65" s="3">
        <v>276.58100000000002</v>
      </c>
    </row>
    <row r="66" spans="1:159">
      <c r="A66" s="2">
        <v>41455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15</v>
      </c>
      <c r="DZ66" s="3">
        <v>22</v>
      </c>
      <c r="EA66" s="3">
        <v>760</v>
      </c>
      <c r="EB66" s="3">
        <v>242</v>
      </c>
      <c r="EC66" s="3">
        <v>1732</v>
      </c>
      <c r="ED66" s="3">
        <v>516</v>
      </c>
      <c r="EE66" s="3">
        <v>340</v>
      </c>
      <c r="EF66" s="3">
        <v>353</v>
      </c>
      <c r="EG66" s="3">
        <v>32</v>
      </c>
      <c r="EH66" s="3">
        <v>229</v>
      </c>
      <c r="EI66" s="3">
        <v>44</v>
      </c>
      <c r="EJ66" s="3">
        <v>44</v>
      </c>
      <c r="EK66" s="3">
        <v>134</v>
      </c>
      <c r="EL66" s="3">
        <v>20</v>
      </c>
      <c r="EM66" s="3">
        <v>445</v>
      </c>
      <c r="EN66" s="3">
        <v>25</v>
      </c>
      <c r="EO66" s="3">
        <v>21</v>
      </c>
      <c r="EP66" s="3">
        <v>28</v>
      </c>
      <c r="EQ66" s="3">
        <v>42</v>
      </c>
      <c r="ER66" s="3">
        <v>10</v>
      </c>
      <c r="ES66" s="3">
        <v>30</v>
      </c>
      <c r="ET66" s="3">
        <v>5</v>
      </c>
      <c r="EU66" s="3">
        <v>2</v>
      </c>
      <c r="EV66" s="3">
        <v>96</v>
      </c>
      <c r="EW66" s="3">
        <v>159</v>
      </c>
      <c r="EX66" s="3">
        <v>0</v>
      </c>
      <c r="EY66" s="3">
        <v>25</v>
      </c>
      <c r="EZ66" s="3">
        <v>659</v>
      </c>
      <c r="FA66" s="3">
        <v>3</v>
      </c>
      <c r="FB66" s="3">
        <v>297</v>
      </c>
      <c r="FC66" s="3">
        <v>288</v>
      </c>
    </row>
    <row r="67" spans="1:159">
      <c r="A67" s="2">
        <v>41486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15</v>
      </c>
      <c r="DZ67" s="3">
        <v>22.4</v>
      </c>
      <c r="EA67" s="3">
        <v>760.06</v>
      </c>
      <c r="EB67" s="3">
        <v>256.89999999999998</v>
      </c>
      <c r="EC67" s="3">
        <v>1743.748</v>
      </c>
      <c r="ED67" s="3">
        <v>518.11</v>
      </c>
      <c r="EE67" s="3">
        <v>352.68</v>
      </c>
      <c r="EF67" s="3">
        <v>358.36</v>
      </c>
      <c r="EG67" s="3">
        <v>31.734999999999999</v>
      </c>
      <c r="EH67" s="3">
        <v>228.77</v>
      </c>
      <c r="EI67" s="3">
        <v>44.485999999999997</v>
      </c>
      <c r="EJ67" s="3">
        <v>44.4</v>
      </c>
      <c r="EK67" s="3">
        <v>133.52000000000001</v>
      </c>
      <c r="EL67" s="3">
        <v>20.25</v>
      </c>
      <c r="EM67" s="3">
        <v>448.03500000000003</v>
      </c>
      <c r="EN67" s="3">
        <v>24.9</v>
      </c>
      <c r="EO67" s="3">
        <v>21.48</v>
      </c>
      <c r="EP67" s="3">
        <v>27.78</v>
      </c>
      <c r="EQ67" s="3">
        <v>42.323</v>
      </c>
      <c r="ER67" s="3">
        <v>9.9</v>
      </c>
      <c r="ES67" s="3">
        <v>30.27</v>
      </c>
      <c r="ET67" s="3">
        <v>4.68</v>
      </c>
      <c r="EU67" s="3">
        <v>1.6</v>
      </c>
      <c r="EV67" s="3">
        <v>96.46</v>
      </c>
      <c r="EW67" s="3">
        <v>159.9</v>
      </c>
      <c r="EX67" s="3">
        <v>0</v>
      </c>
      <c r="EY67" s="3">
        <v>39.4</v>
      </c>
      <c r="EZ67" s="3">
        <v>658.66</v>
      </c>
      <c r="FA67" s="3">
        <v>3.15</v>
      </c>
      <c r="FB67" s="3">
        <v>296.83999999999997</v>
      </c>
      <c r="FC67" s="3">
        <v>298.18099999999998</v>
      </c>
    </row>
    <row r="68" spans="1:159">
      <c r="A68" s="2">
        <v>41517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15</v>
      </c>
      <c r="DZ68" s="3">
        <v>22.4</v>
      </c>
      <c r="EA68" s="3">
        <v>760.06</v>
      </c>
      <c r="EB68" s="3">
        <v>271.60000000000002</v>
      </c>
      <c r="EC68" s="3">
        <v>1751.098</v>
      </c>
      <c r="ED68" s="3">
        <v>529.96100000000001</v>
      </c>
      <c r="EE68" s="3">
        <v>362.58100000000002</v>
      </c>
      <c r="EF68" s="3">
        <v>358.35500000000002</v>
      </c>
      <c r="EG68" s="3">
        <v>31.734999999999999</v>
      </c>
      <c r="EH68" s="3">
        <v>228.77</v>
      </c>
      <c r="EI68" s="3">
        <v>44.485999999999997</v>
      </c>
      <c r="EJ68" s="3">
        <v>44.4</v>
      </c>
      <c r="EK68" s="3">
        <v>141.94999999999999</v>
      </c>
      <c r="EL68" s="3">
        <v>29.85</v>
      </c>
      <c r="EM68" s="3">
        <v>449.02499999999998</v>
      </c>
      <c r="EN68" s="3">
        <v>24.89</v>
      </c>
      <c r="EO68" s="3">
        <v>21.48</v>
      </c>
      <c r="EP68" s="3">
        <v>27.78</v>
      </c>
      <c r="EQ68" s="3">
        <v>42.323</v>
      </c>
      <c r="ER68" s="3">
        <v>12.45</v>
      </c>
      <c r="ES68" s="3">
        <v>30.27</v>
      </c>
      <c r="ET68" s="3">
        <v>4.68</v>
      </c>
      <c r="EU68" s="3">
        <v>1.6</v>
      </c>
      <c r="EV68" s="3">
        <v>96.46</v>
      </c>
      <c r="EW68" s="3">
        <v>159.9</v>
      </c>
      <c r="EX68" s="3">
        <v>0</v>
      </c>
      <c r="EY68" s="3">
        <v>39.4</v>
      </c>
      <c r="EZ68" s="3">
        <v>658.66</v>
      </c>
      <c r="FA68" s="3">
        <v>3.15</v>
      </c>
      <c r="FB68" s="3">
        <v>296.83999999999997</v>
      </c>
      <c r="FC68" s="3">
        <v>308.08100000000002</v>
      </c>
    </row>
    <row r="69" spans="1:159">
      <c r="A69" s="2">
        <v>41547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15</v>
      </c>
      <c r="DZ69" s="3">
        <v>22.4</v>
      </c>
      <c r="EA69" s="3">
        <v>760.06</v>
      </c>
      <c r="EB69" s="3">
        <v>271.60000000000002</v>
      </c>
      <c r="EC69" s="3">
        <v>1756.048</v>
      </c>
      <c r="ED69" s="3">
        <v>537.61099999999999</v>
      </c>
      <c r="EE69" s="3">
        <v>367.53100000000001</v>
      </c>
      <c r="EF69" s="3">
        <v>358.35500000000002</v>
      </c>
      <c r="EG69" s="3">
        <v>31.734999999999999</v>
      </c>
      <c r="EH69" s="3">
        <v>228.77</v>
      </c>
      <c r="EI69" s="3">
        <v>44.485999999999997</v>
      </c>
      <c r="EJ69" s="3">
        <v>44.4</v>
      </c>
      <c r="EK69" s="3">
        <v>141.94999999999999</v>
      </c>
      <c r="EL69" s="3">
        <v>29.85</v>
      </c>
      <c r="EM69" s="3">
        <v>464.35500000000002</v>
      </c>
      <c r="EN69" s="3">
        <v>24.89</v>
      </c>
      <c r="EO69" s="3">
        <v>21.48</v>
      </c>
      <c r="EP69" s="3">
        <v>27.78</v>
      </c>
      <c r="EQ69" s="3">
        <v>42.323</v>
      </c>
      <c r="ER69" s="3">
        <v>12.45</v>
      </c>
      <c r="ES69" s="3">
        <v>30.27</v>
      </c>
      <c r="ET69" s="3">
        <v>9.6300000000000008</v>
      </c>
      <c r="EU69" s="3">
        <v>10.95</v>
      </c>
      <c r="EV69" s="3">
        <v>96.46</v>
      </c>
      <c r="EW69" s="3">
        <v>159.9</v>
      </c>
      <c r="EX69" s="3">
        <v>0</v>
      </c>
      <c r="EY69" s="3">
        <v>44.35</v>
      </c>
      <c r="EZ69" s="3">
        <v>663.61</v>
      </c>
      <c r="FA69" s="3">
        <v>3.15</v>
      </c>
      <c r="FB69" s="3">
        <v>296.83999999999997</v>
      </c>
      <c r="FC69" s="3">
        <v>308.08100000000002</v>
      </c>
    </row>
    <row r="70" spans="1:159">
      <c r="A70" s="2">
        <v>41578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15</v>
      </c>
      <c r="DZ70" s="3">
        <v>22.4</v>
      </c>
      <c r="EA70" s="3">
        <v>785.33500000000004</v>
      </c>
      <c r="EB70" s="3">
        <v>281.5</v>
      </c>
      <c r="EC70" s="3">
        <v>1784.213</v>
      </c>
      <c r="ED70" s="3">
        <v>551.56100000000004</v>
      </c>
      <c r="EE70" s="3">
        <v>377.43099999999998</v>
      </c>
      <c r="EF70" s="3">
        <v>363.33499999999998</v>
      </c>
      <c r="EG70" s="3">
        <v>31.734999999999999</v>
      </c>
      <c r="EH70" s="3">
        <v>228.77</v>
      </c>
      <c r="EI70" s="3">
        <v>44.485999999999997</v>
      </c>
      <c r="EJ70" s="3">
        <v>44.4</v>
      </c>
      <c r="EK70" s="3">
        <v>144.05000000000001</v>
      </c>
      <c r="EL70" s="3">
        <v>29.85</v>
      </c>
      <c r="EM70" s="3">
        <v>465.10500000000002</v>
      </c>
      <c r="EN70" s="3">
        <v>25</v>
      </c>
      <c r="EO70" s="3">
        <v>27.83</v>
      </c>
      <c r="EP70" s="3">
        <v>27.78</v>
      </c>
      <c r="EQ70" s="3">
        <v>42.323</v>
      </c>
      <c r="ER70" s="3">
        <v>12.45</v>
      </c>
      <c r="ES70" s="3">
        <v>30.27</v>
      </c>
      <c r="ET70" s="3">
        <v>9.6300000000000008</v>
      </c>
      <c r="EU70" s="3">
        <v>10.95</v>
      </c>
      <c r="EV70" s="3">
        <v>106.21</v>
      </c>
      <c r="EW70" s="3">
        <v>164.85</v>
      </c>
      <c r="EX70" s="3">
        <v>0</v>
      </c>
      <c r="EY70" s="3">
        <v>49.3</v>
      </c>
      <c r="EZ70" s="3">
        <v>663.61</v>
      </c>
      <c r="FA70" s="3">
        <v>3.15</v>
      </c>
      <c r="FB70" s="3">
        <v>296.83999999999997</v>
      </c>
      <c r="FC70" s="3">
        <v>342.73099999999999</v>
      </c>
    </row>
    <row r="71" spans="1:159">
      <c r="A71" s="2">
        <v>41608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15</v>
      </c>
      <c r="DZ71" s="3">
        <v>22.4</v>
      </c>
      <c r="EA71" s="3">
        <v>785.33500000000004</v>
      </c>
      <c r="EB71" s="3">
        <v>301.45</v>
      </c>
      <c r="EC71" s="3">
        <v>1793.963</v>
      </c>
      <c r="ED71" s="3">
        <v>558.61099999999999</v>
      </c>
      <c r="EE71" s="3">
        <v>377.43099999999998</v>
      </c>
      <c r="EF71" s="3">
        <v>373.11500000000001</v>
      </c>
      <c r="EG71" s="3">
        <v>31.734999999999999</v>
      </c>
      <c r="EH71" s="3">
        <v>228.77</v>
      </c>
      <c r="EI71" s="3">
        <v>44.485999999999997</v>
      </c>
      <c r="EJ71" s="3">
        <v>44.4</v>
      </c>
      <c r="EK71" s="3">
        <v>149.55000000000001</v>
      </c>
      <c r="EL71" s="3">
        <v>29.85</v>
      </c>
      <c r="EM71" s="3">
        <v>485.40499999999997</v>
      </c>
      <c r="EN71" s="3">
        <v>26.93</v>
      </c>
      <c r="EO71" s="3">
        <v>32.729999999999997</v>
      </c>
      <c r="EP71" s="3">
        <v>32.18</v>
      </c>
      <c r="EQ71" s="3">
        <v>42.323</v>
      </c>
      <c r="ER71" s="3">
        <v>12.45</v>
      </c>
      <c r="ES71" s="3">
        <v>30.27</v>
      </c>
      <c r="ET71" s="3">
        <v>9.6300000000000008</v>
      </c>
      <c r="EU71" s="3">
        <v>10.95</v>
      </c>
      <c r="EV71" s="3">
        <v>106.21</v>
      </c>
      <c r="EW71" s="3">
        <v>164.85</v>
      </c>
      <c r="EX71" s="3">
        <v>0</v>
      </c>
      <c r="EY71" s="3">
        <v>49.3</v>
      </c>
      <c r="EZ71" s="3">
        <v>673.51</v>
      </c>
      <c r="FA71" s="3">
        <v>3.15</v>
      </c>
      <c r="FB71" s="3">
        <v>296.83999999999997</v>
      </c>
      <c r="FC71" s="3">
        <v>427.13099999999997</v>
      </c>
    </row>
    <row r="72" spans="1:159">
      <c r="A72" s="2">
        <v>41639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15</v>
      </c>
      <c r="DZ72" s="3">
        <v>23.3</v>
      </c>
      <c r="EA72" s="3">
        <v>785.34</v>
      </c>
      <c r="EB72" s="3">
        <v>315.95</v>
      </c>
      <c r="EC72" s="3">
        <v>1794.08</v>
      </c>
      <c r="ED72" s="3">
        <v>563.36599999999999</v>
      </c>
      <c r="EE72" s="3">
        <v>377.43099999999998</v>
      </c>
      <c r="EF72" s="3">
        <v>392.15</v>
      </c>
      <c r="EG72" s="3">
        <v>31.74</v>
      </c>
      <c r="EH72" s="3">
        <v>256.22000000000003</v>
      </c>
      <c r="EI72" s="3">
        <v>44.646000000000001</v>
      </c>
      <c r="EJ72" s="3">
        <v>49.2</v>
      </c>
      <c r="EK72" s="3">
        <v>146.15</v>
      </c>
      <c r="EL72" s="3">
        <v>29.85</v>
      </c>
      <c r="EM72" s="3">
        <v>500.22649999999999</v>
      </c>
      <c r="EN72" s="3">
        <v>26.93</v>
      </c>
      <c r="EO72" s="3">
        <v>35.130000000000003</v>
      </c>
      <c r="EP72" s="3">
        <v>33.700000000000003</v>
      </c>
      <c r="EQ72" s="3">
        <v>162.5</v>
      </c>
      <c r="ER72" s="3">
        <v>37</v>
      </c>
      <c r="ES72" s="3">
        <v>30.27</v>
      </c>
      <c r="ET72" s="3">
        <v>9.6300000000000008</v>
      </c>
      <c r="EU72" s="3">
        <v>10.95</v>
      </c>
      <c r="EV72" s="3">
        <v>134.81</v>
      </c>
      <c r="EW72" s="3">
        <v>167.85</v>
      </c>
      <c r="EX72" s="3">
        <v>0</v>
      </c>
      <c r="EY72" s="3">
        <v>59.2</v>
      </c>
      <c r="EZ72" s="3">
        <v>702.81</v>
      </c>
      <c r="FA72" s="3">
        <v>10.1</v>
      </c>
      <c r="FB72" s="3">
        <v>301.79000000000002</v>
      </c>
      <c r="FC72" s="3">
        <v>500.63</v>
      </c>
    </row>
    <row r="73" spans="1:159">
      <c r="A73" s="2">
        <v>41698</v>
      </c>
      <c r="B73" s="3">
        <v>346.13333299999999</v>
      </c>
      <c r="C73" s="3">
        <v>317</v>
      </c>
      <c r="D73" s="3">
        <v>331.56863700000002</v>
      </c>
      <c r="E73" s="3">
        <v>337</v>
      </c>
      <c r="F73" s="3">
        <v>297.32391100000001</v>
      </c>
      <c r="G73" s="3">
        <v>173</v>
      </c>
      <c r="H73" s="3">
        <v>145.28</v>
      </c>
      <c r="I73" s="3">
        <v>270.27999999999997</v>
      </c>
      <c r="J73" s="3">
        <v>434</v>
      </c>
      <c r="K73" s="3">
        <v>435</v>
      </c>
      <c r="L73" s="3">
        <v>422</v>
      </c>
      <c r="M73" s="3">
        <v>418</v>
      </c>
      <c r="N73" s="3">
        <v>544</v>
      </c>
      <c r="O73" s="3">
        <v>466.42144100000002</v>
      </c>
      <c r="P73" s="3">
        <v>313</v>
      </c>
      <c r="Q73" s="3">
        <v>353</v>
      </c>
      <c r="R73" s="3">
        <v>267</v>
      </c>
      <c r="S73" s="3">
        <v>333</v>
      </c>
      <c r="T73" s="3">
        <v>491.03324400000002</v>
      </c>
      <c r="U73" s="3">
        <v>377.04016100000001</v>
      </c>
      <c r="V73" s="3">
        <v>274</v>
      </c>
      <c r="W73" s="3">
        <v>253.271028</v>
      </c>
      <c r="X73" s="3">
        <v>487</v>
      </c>
      <c r="Y73" s="3">
        <v>323.69915200000003</v>
      </c>
      <c r="Z73" s="3">
        <v>677.82</v>
      </c>
      <c r="AA73" s="3">
        <v>0</v>
      </c>
      <c r="AB73" s="3">
        <v>252</v>
      </c>
      <c r="AC73" s="3">
        <v>252</v>
      </c>
      <c r="AD73" s="3">
        <v>209.56</v>
      </c>
      <c r="AE73" s="3">
        <v>322</v>
      </c>
      <c r="AF73" s="3">
        <v>243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15</v>
      </c>
      <c r="DZ73" s="3">
        <v>22.4</v>
      </c>
      <c r="EA73" s="3">
        <v>844.48500000000001</v>
      </c>
      <c r="EB73" s="3">
        <v>332.25</v>
      </c>
      <c r="EC73" s="3">
        <v>1888.913</v>
      </c>
      <c r="ED73" s="3">
        <v>573.19100000000003</v>
      </c>
      <c r="EE73" s="3">
        <v>377.43099999999998</v>
      </c>
      <c r="EF73" s="3">
        <v>392.89499999999998</v>
      </c>
      <c r="EG73" s="3">
        <v>31.734999999999999</v>
      </c>
      <c r="EH73" s="3">
        <v>261.63</v>
      </c>
      <c r="EI73" s="3">
        <v>48.686</v>
      </c>
      <c r="EJ73" s="3">
        <v>63.9</v>
      </c>
      <c r="EK73" s="3">
        <v>146.4</v>
      </c>
      <c r="EL73" s="3">
        <v>29.85</v>
      </c>
      <c r="EM73" s="3">
        <v>537.10500000000002</v>
      </c>
      <c r="EN73" s="3">
        <v>31.88</v>
      </c>
      <c r="EO73" s="3">
        <v>54.59</v>
      </c>
      <c r="EP73" s="3">
        <v>34.729999999999997</v>
      </c>
      <c r="EQ73" s="3">
        <v>42.323</v>
      </c>
      <c r="ER73" s="3">
        <v>12.45</v>
      </c>
      <c r="ES73" s="3">
        <v>30.47</v>
      </c>
      <c r="ET73" s="3">
        <v>9.6300000000000008</v>
      </c>
      <c r="EU73" s="3">
        <v>10.95</v>
      </c>
      <c r="EV73" s="3">
        <v>134.81</v>
      </c>
      <c r="EW73" s="3">
        <v>171.6</v>
      </c>
      <c r="EX73" s="3">
        <v>0</v>
      </c>
      <c r="EY73" s="3">
        <v>69.099999999999994</v>
      </c>
      <c r="EZ73" s="3">
        <v>707.61</v>
      </c>
      <c r="FA73" s="3">
        <v>21.95</v>
      </c>
      <c r="FB73" s="3">
        <v>328.94</v>
      </c>
      <c r="FC73" s="3">
        <v>612.27</v>
      </c>
    </row>
    <row r="74" spans="1:159">
      <c r="A74" s="2">
        <v>41729</v>
      </c>
      <c r="B74" s="3">
        <v>536.33330000000001</v>
      </c>
      <c r="C74" s="3">
        <v>559</v>
      </c>
      <c r="D74" s="3">
        <v>523.14430000000004</v>
      </c>
      <c r="E74" s="3">
        <v>593</v>
      </c>
      <c r="F74" s="3">
        <v>465.15570000000002</v>
      </c>
      <c r="G74" s="3">
        <v>359</v>
      </c>
      <c r="H74" s="3">
        <v>270.43</v>
      </c>
      <c r="I74" s="3">
        <v>406.71</v>
      </c>
      <c r="J74" s="3">
        <v>664</v>
      </c>
      <c r="K74" s="3">
        <v>634</v>
      </c>
      <c r="L74" s="3">
        <v>592</v>
      </c>
      <c r="M74" s="3">
        <v>606</v>
      </c>
      <c r="N74" s="3">
        <v>800</v>
      </c>
      <c r="O74" s="3">
        <v>624.327</v>
      </c>
      <c r="P74" s="3">
        <v>504</v>
      </c>
      <c r="Q74" s="3">
        <v>537</v>
      </c>
      <c r="R74" s="3">
        <v>468</v>
      </c>
      <c r="S74" s="3">
        <v>514</v>
      </c>
      <c r="T74" s="3">
        <v>815.53769999999997</v>
      </c>
      <c r="U74" s="3">
        <v>620.62649999999996</v>
      </c>
      <c r="V74" s="3">
        <v>405</v>
      </c>
      <c r="W74" s="3">
        <v>406.23050000000001</v>
      </c>
      <c r="X74" s="3">
        <v>717</v>
      </c>
      <c r="Y74" s="3">
        <v>471.99639999999999</v>
      </c>
      <c r="Z74" s="3">
        <v>1024.57</v>
      </c>
      <c r="AA74" s="3">
        <v>0</v>
      </c>
      <c r="AB74" s="3">
        <v>413</v>
      </c>
      <c r="AC74" s="3">
        <v>393</v>
      </c>
      <c r="AD74" s="3">
        <v>376.05</v>
      </c>
      <c r="AE74" s="3">
        <v>483</v>
      </c>
      <c r="AF74" s="3">
        <v>414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15</v>
      </c>
      <c r="DZ74" s="3">
        <v>22</v>
      </c>
      <c r="EA74" s="3">
        <v>844</v>
      </c>
      <c r="EB74" s="3">
        <v>360</v>
      </c>
      <c r="EC74" s="3">
        <v>1894</v>
      </c>
      <c r="ED74" s="3">
        <v>592</v>
      </c>
      <c r="EE74" s="3">
        <v>377</v>
      </c>
      <c r="EF74" s="3">
        <v>403</v>
      </c>
      <c r="EG74" s="3">
        <v>32</v>
      </c>
      <c r="EH74" s="3">
        <v>262</v>
      </c>
      <c r="EI74" s="3">
        <v>49</v>
      </c>
      <c r="EJ74" s="3">
        <v>64</v>
      </c>
      <c r="EK74" s="3">
        <v>146</v>
      </c>
      <c r="EL74" s="3">
        <v>30</v>
      </c>
      <c r="EM74" s="3">
        <v>551</v>
      </c>
      <c r="EN74" s="3">
        <v>32</v>
      </c>
      <c r="EO74" s="3">
        <v>55</v>
      </c>
      <c r="EP74" s="3">
        <v>42</v>
      </c>
      <c r="EQ74" s="3">
        <v>42</v>
      </c>
      <c r="ER74" s="3">
        <v>12</v>
      </c>
      <c r="ES74" s="3">
        <v>30</v>
      </c>
      <c r="ET74" s="3">
        <v>10</v>
      </c>
      <c r="EU74" s="3">
        <v>11</v>
      </c>
      <c r="EV74" s="3">
        <v>135</v>
      </c>
      <c r="EW74" s="3">
        <v>175</v>
      </c>
      <c r="EX74" s="3">
        <v>0</v>
      </c>
      <c r="EY74" s="3">
        <v>69</v>
      </c>
      <c r="EZ74" s="3">
        <v>708</v>
      </c>
      <c r="FA74" s="3">
        <v>22</v>
      </c>
      <c r="FB74" s="3">
        <v>334</v>
      </c>
      <c r="FC74" s="3">
        <v>612</v>
      </c>
    </row>
    <row r="75" spans="1:159">
      <c r="A75" s="2">
        <v>41759</v>
      </c>
      <c r="B75" s="3">
        <v>700.26670000000001</v>
      </c>
      <c r="C75" s="3">
        <v>837</v>
      </c>
      <c r="D75" s="3">
        <v>675.87049999999999</v>
      </c>
      <c r="E75" s="3">
        <v>651</v>
      </c>
      <c r="F75" s="3">
        <v>626.14490000000001</v>
      </c>
      <c r="G75" s="3">
        <v>557</v>
      </c>
      <c r="H75" s="3">
        <v>452.16</v>
      </c>
      <c r="I75" s="3">
        <v>567.54</v>
      </c>
      <c r="J75" s="3">
        <v>828</v>
      </c>
      <c r="K75" s="3">
        <v>797</v>
      </c>
      <c r="L75" s="3">
        <v>769</v>
      </c>
      <c r="M75" s="3">
        <v>778</v>
      </c>
      <c r="N75" s="3">
        <v>974</v>
      </c>
      <c r="O75" s="3">
        <v>759.61009999999999</v>
      </c>
      <c r="P75" s="3">
        <v>675</v>
      </c>
      <c r="Q75" s="3">
        <v>724</v>
      </c>
      <c r="R75" s="3">
        <v>667</v>
      </c>
      <c r="S75" s="3">
        <v>707</v>
      </c>
      <c r="T75" s="3">
        <v>1096.7322999999999</v>
      </c>
      <c r="U75" s="3">
        <v>787.07550000000003</v>
      </c>
      <c r="V75" s="3">
        <v>494</v>
      </c>
      <c r="W75" s="3">
        <v>590.55039999999997</v>
      </c>
      <c r="X75" s="3">
        <v>904</v>
      </c>
      <c r="Y75" s="3">
        <v>574.54420000000005</v>
      </c>
      <c r="Z75" s="3">
        <v>1288.97</v>
      </c>
      <c r="AA75" s="3">
        <v>0</v>
      </c>
      <c r="AB75" s="3">
        <v>499</v>
      </c>
      <c r="AC75" s="3">
        <v>557</v>
      </c>
      <c r="AD75" s="3">
        <v>545.36</v>
      </c>
      <c r="AE75" s="3">
        <v>623</v>
      </c>
      <c r="AF75" s="3">
        <v>616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15</v>
      </c>
      <c r="DZ75" s="3">
        <v>22.4</v>
      </c>
      <c r="EA75" s="3">
        <v>844.48500000000001</v>
      </c>
      <c r="EB75" s="3">
        <v>366.8</v>
      </c>
      <c r="EC75" s="3">
        <v>1893.8630000000001</v>
      </c>
      <c r="ED75" s="3">
        <v>597.91099999999994</v>
      </c>
      <c r="EE75" s="3">
        <v>382.38099999999997</v>
      </c>
      <c r="EF75" s="3">
        <v>402.79500000000002</v>
      </c>
      <c r="EG75" s="3">
        <v>36.534999999999997</v>
      </c>
      <c r="EH75" s="3">
        <v>266.17</v>
      </c>
      <c r="EI75" s="3">
        <v>48.835999999999999</v>
      </c>
      <c r="EJ75" s="3">
        <v>63.9</v>
      </c>
      <c r="EK75" s="3">
        <v>147.80000000000001</v>
      </c>
      <c r="EL75" s="3">
        <v>29.85</v>
      </c>
      <c r="EM75" s="3">
        <v>554.91499999999996</v>
      </c>
      <c r="EN75" s="3">
        <v>31.88</v>
      </c>
      <c r="EO75" s="3">
        <v>56.19</v>
      </c>
      <c r="EP75" s="3">
        <v>41.92</v>
      </c>
      <c r="EQ75" s="3">
        <v>174.49</v>
      </c>
      <c r="ER75" s="3">
        <v>12.45</v>
      </c>
      <c r="ES75" s="3">
        <v>30.47</v>
      </c>
      <c r="ET75" s="3">
        <v>9.6300000000000008</v>
      </c>
      <c r="EU75" s="3">
        <v>10.95</v>
      </c>
      <c r="EV75" s="3">
        <v>134.81</v>
      </c>
      <c r="EW75" s="3">
        <v>219</v>
      </c>
      <c r="EX75" s="3">
        <v>0</v>
      </c>
      <c r="EY75" s="3">
        <v>69.099999999999994</v>
      </c>
      <c r="EZ75" s="3">
        <v>707.61</v>
      </c>
      <c r="FA75" s="3">
        <v>21.95</v>
      </c>
      <c r="FB75" s="3">
        <v>344.32499999999999</v>
      </c>
      <c r="FC75" s="3">
        <v>612.27</v>
      </c>
    </row>
    <row r="76" spans="1:159">
      <c r="A76" s="2">
        <v>41790</v>
      </c>
      <c r="B76" s="3">
        <v>925.33330000000001</v>
      </c>
      <c r="C76" s="3">
        <v>1211</v>
      </c>
      <c r="D76" s="3">
        <v>908.61310000000003</v>
      </c>
      <c r="E76" s="3">
        <v>987</v>
      </c>
      <c r="F76" s="3">
        <v>861.6182</v>
      </c>
      <c r="G76" s="3">
        <v>761</v>
      </c>
      <c r="H76" s="3">
        <v>612.16</v>
      </c>
      <c r="I76" s="3">
        <v>742.48</v>
      </c>
      <c r="J76" s="3">
        <v>1004</v>
      </c>
      <c r="K76" s="3">
        <v>977</v>
      </c>
      <c r="L76" s="3">
        <v>866</v>
      </c>
      <c r="M76" s="3">
        <v>966</v>
      </c>
      <c r="N76" s="3">
        <v>1108</v>
      </c>
      <c r="O76" s="3">
        <v>863.798</v>
      </c>
      <c r="P76" s="3">
        <v>927</v>
      </c>
      <c r="Q76" s="3">
        <v>904</v>
      </c>
      <c r="R76" s="3">
        <v>845</v>
      </c>
      <c r="S76" s="3">
        <v>836</v>
      </c>
      <c r="T76" s="3">
        <v>1238.9481000000001</v>
      </c>
      <c r="U76" s="3">
        <v>989.47709999999995</v>
      </c>
      <c r="V76" s="3">
        <v>702</v>
      </c>
      <c r="W76" s="3">
        <v>746.00210000000004</v>
      </c>
      <c r="X76" s="3">
        <v>1114</v>
      </c>
      <c r="Y76" s="3">
        <v>703.3578</v>
      </c>
      <c r="Z76" s="3">
        <v>1457.3</v>
      </c>
      <c r="AA76" s="3">
        <v>0</v>
      </c>
      <c r="AB76" s="3">
        <v>762</v>
      </c>
      <c r="AC76" s="3">
        <v>725</v>
      </c>
      <c r="AD76" s="3">
        <v>751</v>
      </c>
      <c r="AE76" s="3">
        <v>831</v>
      </c>
      <c r="AF76" s="3">
        <v>838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15</v>
      </c>
      <c r="DZ76" s="3">
        <v>22.4</v>
      </c>
      <c r="EA76" s="3">
        <v>844.48500000000001</v>
      </c>
      <c r="EB76" s="3">
        <v>371.75</v>
      </c>
      <c r="EC76" s="3">
        <v>1898.8130000000001</v>
      </c>
      <c r="ED76" s="3">
        <v>602.86099999999999</v>
      </c>
      <c r="EE76" s="3">
        <v>382.38099999999997</v>
      </c>
      <c r="EF76" s="3">
        <v>403.39499999999998</v>
      </c>
      <c r="EG76" s="3">
        <v>36.534999999999997</v>
      </c>
      <c r="EH76" s="3">
        <v>273.87</v>
      </c>
      <c r="EI76" s="3">
        <v>56.936</v>
      </c>
      <c r="EJ76" s="3">
        <v>63.9</v>
      </c>
      <c r="EK76" s="3">
        <v>147.80000000000001</v>
      </c>
      <c r="EL76" s="3">
        <v>29.85</v>
      </c>
      <c r="EM76" s="3">
        <v>559.26499999999999</v>
      </c>
      <c r="EN76" s="3">
        <v>31.88</v>
      </c>
      <c r="EO76" s="3">
        <v>56.59</v>
      </c>
      <c r="EP76" s="3">
        <v>41.92</v>
      </c>
      <c r="EQ76" s="3">
        <v>174.49</v>
      </c>
      <c r="ER76" s="3">
        <v>12.45</v>
      </c>
      <c r="ES76" s="3">
        <v>30.47</v>
      </c>
      <c r="ET76" s="3">
        <v>9.6300000000000008</v>
      </c>
      <c r="EU76" s="3">
        <v>10.95</v>
      </c>
      <c r="EV76" s="3">
        <v>134.81</v>
      </c>
      <c r="EW76" s="3">
        <v>245.25</v>
      </c>
      <c r="EX76" s="3">
        <v>0</v>
      </c>
      <c r="EY76" s="3">
        <v>79</v>
      </c>
      <c r="EZ76" s="3">
        <v>707.61</v>
      </c>
      <c r="FA76" s="3">
        <v>21.95</v>
      </c>
      <c r="FB76" s="3">
        <v>348.69</v>
      </c>
      <c r="FC76" s="3">
        <v>612.27</v>
      </c>
    </row>
    <row r="77" spans="1:159">
      <c r="A77" s="2">
        <v>41820</v>
      </c>
      <c r="B77" s="3">
        <v>1016.4666999999999</v>
      </c>
      <c r="C77" s="3">
        <v>1352</v>
      </c>
      <c r="D77" s="3">
        <v>1006.0069</v>
      </c>
      <c r="E77" s="3">
        <v>1039</v>
      </c>
      <c r="F77" s="3">
        <v>979.75160000000005</v>
      </c>
      <c r="G77" s="3">
        <v>853</v>
      </c>
      <c r="H77" s="3">
        <v>727.43</v>
      </c>
      <c r="I77" s="3">
        <v>832.08</v>
      </c>
      <c r="J77" s="3">
        <v>1111</v>
      </c>
      <c r="K77" s="3">
        <v>1108</v>
      </c>
      <c r="L77" s="3">
        <v>975</v>
      </c>
      <c r="M77" s="3">
        <v>982</v>
      </c>
      <c r="N77" s="3">
        <v>1279</v>
      </c>
      <c r="O77" s="3">
        <v>944.14099999999996</v>
      </c>
      <c r="P77" s="3">
        <v>1048</v>
      </c>
      <c r="Q77" s="3">
        <v>997</v>
      </c>
      <c r="R77" s="3">
        <v>961</v>
      </c>
      <c r="S77" s="3">
        <v>927</v>
      </c>
      <c r="T77" s="3">
        <v>1452.3544999999999</v>
      </c>
      <c r="U77" s="3">
        <v>1110.1928</v>
      </c>
      <c r="V77" s="3">
        <v>850</v>
      </c>
      <c r="W77" s="3">
        <v>886.60440000000006</v>
      </c>
      <c r="X77" s="3">
        <v>1294</v>
      </c>
      <c r="Y77" s="3">
        <v>839.56610000000001</v>
      </c>
      <c r="Z77" s="3">
        <v>1639.09</v>
      </c>
      <c r="AA77" s="3">
        <v>0</v>
      </c>
      <c r="AB77" s="3">
        <v>886</v>
      </c>
      <c r="AC77" s="3">
        <v>884</v>
      </c>
      <c r="AD77" s="3">
        <v>905.54</v>
      </c>
      <c r="AE77" s="3">
        <v>928</v>
      </c>
      <c r="AF77" s="3">
        <v>1059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15</v>
      </c>
      <c r="DZ77" s="3">
        <v>22.4</v>
      </c>
      <c r="EA77" s="3">
        <v>844.48500000000001</v>
      </c>
      <c r="EB77" s="3">
        <v>381.65</v>
      </c>
      <c r="EC77" s="3">
        <v>1908.663</v>
      </c>
      <c r="ED77" s="3">
        <v>602.86099999999999</v>
      </c>
      <c r="EE77" s="3">
        <v>383.38099999999997</v>
      </c>
      <c r="EF77" s="3">
        <v>405.04500000000002</v>
      </c>
      <c r="EG77" s="3">
        <v>36.534999999999997</v>
      </c>
      <c r="EH77" s="3">
        <v>278.67</v>
      </c>
      <c r="EI77" s="3">
        <v>56.936</v>
      </c>
      <c r="EJ77" s="3">
        <v>63.9</v>
      </c>
      <c r="EK77" s="3">
        <v>147.80000000000001</v>
      </c>
      <c r="EL77" s="3">
        <v>29.85</v>
      </c>
      <c r="EM77" s="3">
        <v>559.81500000000005</v>
      </c>
      <c r="EN77" s="3">
        <v>31.88</v>
      </c>
      <c r="EO77" s="3">
        <v>57.19</v>
      </c>
      <c r="EP77" s="3">
        <v>41.92</v>
      </c>
      <c r="EQ77" s="3">
        <v>174.49</v>
      </c>
      <c r="ER77" s="3">
        <v>12.45</v>
      </c>
      <c r="ES77" s="3">
        <v>30.47</v>
      </c>
      <c r="ET77" s="3">
        <v>9.6300000000000008</v>
      </c>
      <c r="EU77" s="3">
        <v>10.95</v>
      </c>
      <c r="EV77" s="3">
        <v>134.81</v>
      </c>
      <c r="EW77" s="3">
        <v>255.15</v>
      </c>
      <c r="EX77" s="3">
        <v>0</v>
      </c>
      <c r="EY77" s="3">
        <v>79</v>
      </c>
      <c r="EZ77" s="3">
        <v>707.61</v>
      </c>
      <c r="FA77" s="3">
        <v>26.9</v>
      </c>
      <c r="FB77" s="3">
        <v>353.64</v>
      </c>
      <c r="FC77" s="3">
        <v>612.27</v>
      </c>
    </row>
    <row r="78" spans="1:159">
      <c r="A78" s="2">
        <v>41851</v>
      </c>
      <c r="B78" s="3">
        <v>1126.4000000000001</v>
      </c>
      <c r="C78" s="3">
        <v>1490</v>
      </c>
      <c r="D78" s="3">
        <v>1110.2019</v>
      </c>
      <c r="E78" s="3">
        <v>1135</v>
      </c>
      <c r="F78" s="3">
        <v>1121.8764000000001</v>
      </c>
      <c r="G78" s="3">
        <v>1006</v>
      </c>
      <c r="H78" s="3">
        <v>884.97</v>
      </c>
      <c r="I78" s="3">
        <v>960.07</v>
      </c>
      <c r="J78" s="3">
        <v>1253</v>
      </c>
      <c r="K78" s="3">
        <v>1234</v>
      </c>
      <c r="L78" s="3">
        <v>1050</v>
      </c>
      <c r="M78" s="3">
        <v>1051</v>
      </c>
      <c r="N78" s="3">
        <v>1422</v>
      </c>
      <c r="O78" s="3">
        <v>1008.0261</v>
      </c>
      <c r="P78" s="3">
        <v>1149</v>
      </c>
      <c r="Q78" s="3">
        <v>1150</v>
      </c>
      <c r="R78" s="3">
        <v>1109</v>
      </c>
      <c r="S78" s="3">
        <v>1038</v>
      </c>
      <c r="T78" s="3">
        <v>1493</v>
      </c>
      <c r="U78" s="3">
        <v>1250.7983999999999</v>
      </c>
      <c r="V78" s="3">
        <v>936</v>
      </c>
      <c r="W78" s="3">
        <v>1030.4258</v>
      </c>
      <c r="X78" s="3">
        <v>1344</v>
      </c>
      <c r="Y78" s="3">
        <v>983.18209999999999</v>
      </c>
      <c r="Z78" s="3">
        <v>1673.8</v>
      </c>
      <c r="AA78" s="3">
        <v>0</v>
      </c>
      <c r="AB78" s="3">
        <v>1078</v>
      </c>
      <c r="AC78" s="3">
        <v>1022</v>
      </c>
      <c r="AD78" s="3">
        <v>1063.79</v>
      </c>
      <c r="AE78" s="3">
        <v>1094</v>
      </c>
      <c r="AF78" s="3">
        <v>1242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15</v>
      </c>
      <c r="DZ78" s="3">
        <v>25.7</v>
      </c>
      <c r="EA78" s="3">
        <v>849.43499999999995</v>
      </c>
      <c r="EB78" s="3">
        <v>386.45</v>
      </c>
      <c r="EC78" s="3">
        <v>1908.663</v>
      </c>
      <c r="ED78" s="3">
        <v>602.86099999999999</v>
      </c>
      <c r="EE78" s="3">
        <v>388.33100000000002</v>
      </c>
      <c r="EF78" s="3">
        <v>406.89499999999998</v>
      </c>
      <c r="EG78" s="3">
        <v>36.534999999999997</v>
      </c>
      <c r="EH78" s="3">
        <v>278.67</v>
      </c>
      <c r="EI78" s="3">
        <v>56.936</v>
      </c>
      <c r="EJ78" s="3">
        <v>63.9</v>
      </c>
      <c r="EK78" s="3">
        <v>147.80000000000001</v>
      </c>
      <c r="EL78" s="3">
        <v>29.85</v>
      </c>
      <c r="EM78" s="3">
        <v>561.21500000000003</v>
      </c>
      <c r="EN78" s="3">
        <v>31.88</v>
      </c>
      <c r="EO78" s="3">
        <v>69.19</v>
      </c>
      <c r="EP78" s="3">
        <v>45.52</v>
      </c>
      <c r="EQ78" s="3">
        <v>174.49</v>
      </c>
      <c r="ER78" s="3">
        <v>12.45</v>
      </c>
      <c r="ES78" s="3">
        <v>30.47</v>
      </c>
      <c r="ET78" s="3">
        <v>9.6300000000000008</v>
      </c>
      <c r="EU78" s="3">
        <v>17.399999999999999</v>
      </c>
      <c r="EV78" s="3">
        <v>134.81</v>
      </c>
      <c r="EW78" s="3">
        <v>255.15</v>
      </c>
      <c r="EX78" s="3">
        <v>0</v>
      </c>
      <c r="EY78" s="3">
        <v>79</v>
      </c>
      <c r="EZ78" s="3">
        <v>707.61</v>
      </c>
      <c r="FA78" s="3">
        <v>26.9</v>
      </c>
      <c r="FB78" s="3">
        <v>353.64</v>
      </c>
      <c r="FC78" s="3">
        <v>624.64499999999998</v>
      </c>
    </row>
    <row r="79" spans="1:159">
      <c r="A79" s="2">
        <v>41882</v>
      </c>
      <c r="B79" s="3">
        <v>1194</v>
      </c>
      <c r="C79" s="3">
        <v>1568</v>
      </c>
      <c r="D79" s="3">
        <v>1190.2394999999999</v>
      </c>
      <c r="E79" s="3">
        <v>1177</v>
      </c>
      <c r="F79" s="3">
        <v>1223.9918</v>
      </c>
      <c r="G79" s="3">
        <v>1076</v>
      </c>
      <c r="H79" s="3">
        <v>938.25</v>
      </c>
      <c r="I79" s="3">
        <v>1028.26</v>
      </c>
      <c r="J79" s="3">
        <v>1364</v>
      </c>
      <c r="K79" s="3">
        <v>1364</v>
      </c>
      <c r="L79" s="3">
        <v>1212</v>
      </c>
      <c r="M79" s="3">
        <v>1167</v>
      </c>
      <c r="N79" s="3">
        <v>1493</v>
      </c>
      <c r="O79" s="3">
        <v>1139.2076999999999</v>
      </c>
      <c r="P79" s="3">
        <v>1210</v>
      </c>
      <c r="Q79" s="3">
        <v>1252</v>
      </c>
      <c r="R79" s="3">
        <v>1236</v>
      </c>
      <c r="S79" s="3">
        <v>1103</v>
      </c>
      <c r="T79" s="3">
        <v>1668</v>
      </c>
      <c r="U79" s="3">
        <v>1322.9268999999999</v>
      </c>
      <c r="V79" s="3">
        <v>1070</v>
      </c>
      <c r="W79" s="3">
        <v>1191.3811000000001</v>
      </c>
      <c r="X79" s="3">
        <v>1404</v>
      </c>
      <c r="Y79" s="3">
        <v>1066.7915</v>
      </c>
      <c r="Z79" s="3">
        <v>1679.97</v>
      </c>
      <c r="AA79" s="3">
        <v>0</v>
      </c>
      <c r="AB79" s="3">
        <v>1205.8215</v>
      </c>
      <c r="AC79" s="3">
        <v>1194</v>
      </c>
      <c r="AD79" s="3">
        <v>1259</v>
      </c>
      <c r="AE79" s="3">
        <v>1279</v>
      </c>
      <c r="AF79" s="3">
        <v>1450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15</v>
      </c>
      <c r="DZ79" s="3">
        <v>26.9</v>
      </c>
      <c r="EA79" s="3">
        <v>849.43499999999995</v>
      </c>
      <c r="EB79" s="3">
        <v>391.25</v>
      </c>
      <c r="EC79" s="3">
        <v>1908.663</v>
      </c>
      <c r="ED79" s="3">
        <v>603.06100000000004</v>
      </c>
      <c r="EE79" s="3">
        <v>393.28100000000001</v>
      </c>
      <c r="EF79" s="3">
        <v>410.245</v>
      </c>
      <c r="EG79" s="3">
        <v>36.534999999999997</v>
      </c>
      <c r="EH79" s="3">
        <v>278.67</v>
      </c>
      <c r="EI79" s="3">
        <v>59.186</v>
      </c>
      <c r="EJ79" s="3">
        <v>63.9</v>
      </c>
      <c r="EK79" s="3">
        <v>149.6</v>
      </c>
      <c r="EL79" s="3">
        <v>29.85</v>
      </c>
      <c r="EM79" s="3">
        <v>568.16499999999996</v>
      </c>
      <c r="EN79" s="3">
        <v>31.88</v>
      </c>
      <c r="EO79" s="3">
        <v>69.989999999999995</v>
      </c>
      <c r="EP79" s="3">
        <v>48.32</v>
      </c>
      <c r="EQ79" s="3">
        <v>174.49</v>
      </c>
      <c r="ER79" s="3">
        <v>12.45</v>
      </c>
      <c r="ES79" s="3">
        <v>30.47</v>
      </c>
      <c r="ET79" s="3">
        <v>9.6300000000000008</v>
      </c>
      <c r="EU79" s="3">
        <v>17.399999999999999</v>
      </c>
      <c r="EV79" s="3">
        <v>134.81</v>
      </c>
      <c r="EW79" s="3">
        <v>255.15</v>
      </c>
      <c r="EX79" s="3">
        <v>0</v>
      </c>
      <c r="EY79" s="3">
        <v>79</v>
      </c>
      <c r="EZ79" s="3">
        <v>712.56</v>
      </c>
      <c r="FA79" s="3">
        <v>26.9</v>
      </c>
      <c r="FB79" s="3">
        <v>368.47</v>
      </c>
      <c r="FC79" s="3">
        <v>640.22500000000002</v>
      </c>
    </row>
    <row r="80" spans="1:159">
      <c r="A80" s="2">
        <v>41912</v>
      </c>
      <c r="B80" s="3">
        <v>1273.3333</v>
      </c>
      <c r="C80" s="3">
        <v>1694</v>
      </c>
      <c r="D80" s="3">
        <v>1294.7723000000001</v>
      </c>
      <c r="E80" s="3">
        <v>1271</v>
      </c>
      <c r="F80" s="3">
        <v>1351.5822000000001</v>
      </c>
      <c r="G80" s="3">
        <v>1174</v>
      </c>
      <c r="H80" s="3">
        <v>1066.0899999999999</v>
      </c>
      <c r="I80" s="3">
        <v>1154.67</v>
      </c>
      <c r="J80" s="3">
        <v>1519</v>
      </c>
      <c r="K80" s="3">
        <v>1549</v>
      </c>
      <c r="L80" s="3">
        <v>1255</v>
      </c>
      <c r="M80" s="3">
        <v>1353</v>
      </c>
      <c r="N80" s="3">
        <v>1619</v>
      </c>
      <c r="O80" s="3">
        <v>1337.1744000000001</v>
      </c>
      <c r="P80" s="3">
        <v>1267</v>
      </c>
      <c r="Q80" s="3">
        <v>1416.54</v>
      </c>
      <c r="R80" s="3">
        <v>1448</v>
      </c>
      <c r="S80" s="3">
        <v>1227</v>
      </c>
      <c r="T80" s="3">
        <v>1805.7891999999999</v>
      </c>
      <c r="U80" s="3">
        <v>1454.5565999999999</v>
      </c>
      <c r="V80" s="3">
        <v>1113</v>
      </c>
      <c r="W80" s="3">
        <v>1422.1184000000001</v>
      </c>
      <c r="X80" s="3">
        <v>1598</v>
      </c>
      <c r="Y80" s="3">
        <v>1229.9000000000001</v>
      </c>
      <c r="Z80" s="3">
        <v>1685.53</v>
      </c>
      <c r="AA80" s="3">
        <v>0</v>
      </c>
      <c r="AB80" s="3">
        <v>1353</v>
      </c>
      <c r="AC80" s="3">
        <v>1295</v>
      </c>
      <c r="AD80" s="3">
        <v>1376.09</v>
      </c>
      <c r="AE80" s="3">
        <v>1405</v>
      </c>
      <c r="AF80" s="3">
        <v>1597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15</v>
      </c>
      <c r="DZ80" s="3">
        <v>28.1</v>
      </c>
      <c r="EA80" s="3">
        <v>849.43499999999995</v>
      </c>
      <c r="EB80" s="3">
        <v>391.25</v>
      </c>
      <c r="EC80" s="3">
        <v>1923.3630000000001</v>
      </c>
      <c r="ED80" s="3">
        <v>608.01099999999997</v>
      </c>
      <c r="EE80" s="3">
        <v>398.23099999999999</v>
      </c>
      <c r="EF80" s="3">
        <v>411.89499999999998</v>
      </c>
      <c r="EG80" s="3">
        <v>36.534999999999997</v>
      </c>
      <c r="EH80" s="3">
        <v>283.17</v>
      </c>
      <c r="EI80" s="3">
        <v>63.686</v>
      </c>
      <c r="EJ80" s="3">
        <v>63.9</v>
      </c>
      <c r="EK80" s="3">
        <v>150.1</v>
      </c>
      <c r="EL80" s="3">
        <v>31.95</v>
      </c>
      <c r="EM80" s="3">
        <v>582.26499999999999</v>
      </c>
      <c r="EN80" s="3">
        <v>31.88</v>
      </c>
      <c r="EO80" s="3">
        <v>70.39</v>
      </c>
      <c r="EP80" s="3">
        <v>50.72</v>
      </c>
      <c r="EQ80" s="3">
        <v>174.49</v>
      </c>
      <c r="ER80" s="3">
        <v>12.45</v>
      </c>
      <c r="ES80" s="3">
        <v>30.47</v>
      </c>
      <c r="ET80" s="3">
        <v>9.6300000000000008</v>
      </c>
      <c r="EU80" s="3">
        <v>17.399999999999999</v>
      </c>
      <c r="EV80" s="3">
        <v>134.81</v>
      </c>
      <c r="EW80" s="3">
        <v>260.7</v>
      </c>
      <c r="EX80" s="3">
        <v>0</v>
      </c>
      <c r="EY80" s="3">
        <v>79</v>
      </c>
      <c r="EZ80" s="3">
        <v>712.56</v>
      </c>
      <c r="FA80" s="3">
        <v>26.9</v>
      </c>
      <c r="FB80" s="3">
        <v>368.47</v>
      </c>
      <c r="FC80" s="3">
        <v>664.97500000000002</v>
      </c>
    </row>
    <row r="81" spans="1:159">
      <c r="A81" s="2">
        <v>41943</v>
      </c>
      <c r="B81" s="3">
        <v>1375.1333</v>
      </c>
      <c r="C81" s="3">
        <v>1794</v>
      </c>
      <c r="D81" s="3">
        <v>1443.8317999999999</v>
      </c>
      <c r="E81" s="3">
        <v>1457</v>
      </c>
      <c r="F81" s="3">
        <v>1530.1661999999999</v>
      </c>
      <c r="G81" s="3">
        <v>1398</v>
      </c>
      <c r="H81" s="3">
        <v>1230.32</v>
      </c>
      <c r="I81" s="3">
        <v>1373.75</v>
      </c>
      <c r="J81" s="3">
        <v>1717</v>
      </c>
      <c r="K81" s="3">
        <v>1713</v>
      </c>
      <c r="L81" s="3">
        <v>1512</v>
      </c>
      <c r="M81" s="3">
        <v>1424</v>
      </c>
      <c r="N81" s="3">
        <v>1877</v>
      </c>
      <c r="O81" s="3">
        <v>1514.4186</v>
      </c>
      <c r="P81" s="3">
        <v>1442</v>
      </c>
      <c r="Q81" s="3">
        <v>1592.38</v>
      </c>
      <c r="R81" s="3">
        <v>1628</v>
      </c>
      <c r="S81" s="3">
        <v>1362</v>
      </c>
      <c r="T81" s="3">
        <v>1814</v>
      </c>
      <c r="U81" s="3">
        <v>1581.8016</v>
      </c>
      <c r="V81" s="3">
        <v>1219</v>
      </c>
      <c r="W81" s="3">
        <v>1574.1433</v>
      </c>
      <c r="X81" s="3">
        <v>1828</v>
      </c>
      <c r="Y81" s="3">
        <v>1324.4999</v>
      </c>
      <c r="Z81" s="3">
        <v>1837.39</v>
      </c>
      <c r="AA81" s="3">
        <v>0</v>
      </c>
      <c r="AB81" s="3">
        <v>1539</v>
      </c>
      <c r="AC81" s="3">
        <v>1397</v>
      </c>
      <c r="AD81" s="3">
        <v>1494.97</v>
      </c>
      <c r="AE81" s="3">
        <v>1533</v>
      </c>
      <c r="AF81" s="3">
        <v>1750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15</v>
      </c>
      <c r="DZ81" s="3">
        <v>28.1</v>
      </c>
      <c r="EA81" s="3">
        <v>854.23500000000001</v>
      </c>
      <c r="EB81" s="3">
        <v>401.6</v>
      </c>
      <c r="EC81" s="3">
        <v>1943.213</v>
      </c>
      <c r="ED81" s="3">
        <v>608.01099999999997</v>
      </c>
      <c r="EE81" s="3">
        <v>398.23099999999999</v>
      </c>
      <c r="EF81" s="3">
        <v>412.09500000000003</v>
      </c>
      <c r="EG81" s="3">
        <v>36.534999999999997</v>
      </c>
      <c r="EH81" s="3">
        <v>286.27</v>
      </c>
      <c r="EI81" s="3">
        <v>68.036000000000001</v>
      </c>
      <c r="EJ81" s="3">
        <v>77.28</v>
      </c>
      <c r="EK81" s="3">
        <v>150.1</v>
      </c>
      <c r="EL81" s="3">
        <v>31.95</v>
      </c>
      <c r="EM81" s="3">
        <v>593.375</v>
      </c>
      <c r="EN81" s="3">
        <v>31.88</v>
      </c>
      <c r="EO81" s="3">
        <v>71.14</v>
      </c>
      <c r="EP81" s="3">
        <v>54.12</v>
      </c>
      <c r="EQ81" s="3">
        <v>174.49</v>
      </c>
      <c r="ER81" s="3">
        <v>12.45</v>
      </c>
      <c r="ES81" s="3">
        <v>30.47</v>
      </c>
      <c r="ET81" s="3">
        <v>9.6300000000000008</v>
      </c>
      <c r="EU81" s="3">
        <v>17.399999999999999</v>
      </c>
      <c r="EV81" s="3">
        <v>134.81</v>
      </c>
      <c r="EW81" s="3">
        <v>267.3</v>
      </c>
      <c r="EX81" s="3">
        <v>0</v>
      </c>
      <c r="EY81" s="3">
        <v>79</v>
      </c>
      <c r="EZ81" s="3">
        <v>912.81</v>
      </c>
      <c r="FA81" s="3">
        <v>26.9</v>
      </c>
      <c r="FB81" s="3">
        <v>383.32</v>
      </c>
      <c r="FC81" s="3">
        <v>694.77499999999998</v>
      </c>
    </row>
    <row r="82" spans="1:159">
      <c r="A82" s="2">
        <v>41973</v>
      </c>
      <c r="B82" s="3">
        <v>1558.6667</v>
      </c>
      <c r="C82" s="3">
        <v>1997</v>
      </c>
      <c r="D82" s="3">
        <v>1628.652</v>
      </c>
      <c r="E82" s="3">
        <v>1625</v>
      </c>
      <c r="F82" s="3">
        <v>1741.1316999999999</v>
      </c>
      <c r="G82" s="3">
        <v>1572</v>
      </c>
      <c r="H82" s="3">
        <v>1401.63</v>
      </c>
      <c r="I82" s="3">
        <v>1584.13</v>
      </c>
      <c r="J82" s="3">
        <v>1868</v>
      </c>
      <c r="K82" s="3">
        <v>1872</v>
      </c>
      <c r="L82" s="3">
        <v>2009</v>
      </c>
      <c r="M82" s="3">
        <v>1584</v>
      </c>
      <c r="N82" s="3">
        <v>2190</v>
      </c>
      <c r="O82" s="3">
        <v>1724.3366000000001</v>
      </c>
      <c r="P82" s="3">
        <v>1575</v>
      </c>
      <c r="Q82" s="3">
        <v>1778</v>
      </c>
      <c r="R82" s="3">
        <v>1841</v>
      </c>
      <c r="S82" s="3">
        <v>1522</v>
      </c>
      <c r="T82" s="3">
        <v>2049</v>
      </c>
      <c r="U82" s="3">
        <v>1700.2184999999999</v>
      </c>
      <c r="V82" s="3">
        <v>1359</v>
      </c>
      <c r="W82" s="3">
        <v>1742.5753</v>
      </c>
      <c r="X82" s="3">
        <v>2217</v>
      </c>
      <c r="Y82" s="3">
        <v>1467.6470999999999</v>
      </c>
      <c r="Z82" s="3">
        <v>2049.7199999999998</v>
      </c>
      <c r="AA82" s="3">
        <v>0</v>
      </c>
      <c r="AB82" s="3">
        <v>1709</v>
      </c>
      <c r="AC82" s="3">
        <v>1463</v>
      </c>
      <c r="AD82" s="3">
        <v>1605.99</v>
      </c>
      <c r="AE82" s="3">
        <v>1688</v>
      </c>
      <c r="AF82" s="3">
        <v>1936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15</v>
      </c>
      <c r="DZ82" s="3">
        <v>28.1</v>
      </c>
      <c r="EA82" s="3">
        <v>879.13499999999999</v>
      </c>
      <c r="EB82" s="3">
        <v>411.5</v>
      </c>
      <c r="EC82" s="3">
        <v>1952.963</v>
      </c>
      <c r="ED82" s="3">
        <v>608.01099999999997</v>
      </c>
      <c r="EE82" s="3">
        <v>407.98099999999999</v>
      </c>
      <c r="EF82" s="3">
        <v>418.54500000000002</v>
      </c>
      <c r="EG82" s="3">
        <v>36.534999999999997</v>
      </c>
      <c r="EH82" s="3">
        <v>288.07</v>
      </c>
      <c r="EI82" s="3">
        <v>68.036000000000001</v>
      </c>
      <c r="EJ82" s="3">
        <v>77.28</v>
      </c>
      <c r="EK82" s="3">
        <v>150.1</v>
      </c>
      <c r="EL82" s="3">
        <v>31.95</v>
      </c>
      <c r="EM82" s="3">
        <v>596.125</v>
      </c>
      <c r="EN82" s="3">
        <v>43.83</v>
      </c>
      <c r="EO82" s="3">
        <v>73.84</v>
      </c>
      <c r="EP82" s="3">
        <v>62.72</v>
      </c>
      <c r="EQ82" s="3">
        <v>174.49</v>
      </c>
      <c r="ER82" s="3">
        <v>12.45</v>
      </c>
      <c r="ES82" s="3">
        <v>31.07</v>
      </c>
      <c r="ET82" s="3">
        <v>9.6300000000000008</v>
      </c>
      <c r="EU82" s="3">
        <v>17.399999999999999</v>
      </c>
      <c r="EV82" s="3">
        <v>134.81</v>
      </c>
      <c r="EW82" s="3">
        <v>274.8</v>
      </c>
      <c r="EX82" s="3">
        <v>0</v>
      </c>
      <c r="EY82" s="3">
        <v>79</v>
      </c>
      <c r="EZ82" s="3">
        <v>917.76</v>
      </c>
      <c r="FA82" s="3">
        <v>26.9</v>
      </c>
      <c r="FB82" s="3">
        <v>393.22</v>
      </c>
      <c r="FC82" s="3">
        <v>709.67499999999995</v>
      </c>
    </row>
    <row r="83" spans="1:159">
      <c r="A83" s="2">
        <v>42004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15</v>
      </c>
      <c r="DZ83" s="3">
        <v>29</v>
      </c>
      <c r="EA83" s="3">
        <v>963</v>
      </c>
      <c r="EB83" s="3">
        <v>441</v>
      </c>
      <c r="EC83" s="3">
        <v>2070</v>
      </c>
      <c r="ED83" s="3">
        <v>608</v>
      </c>
      <c r="EE83" s="3">
        <v>408</v>
      </c>
      <c r="EF83" s="3">
        <v>431</v>
      </c>
      <c r="EG83" s="3">
        <v>37</v>
      </c>
      <c r="EH83" s="3">
        <v>302</v>
      </c>
      <c r="EI83" s="3">
        <v>73</v>
      </c>
      <c r="EJ83" s="3">
        <v>82</v>
      </c>
      <c r="EK83" s="3">
        <v>150</v>
      </c>
      <c r="EL83" s="3">
        <v>37</v>
      </c>
      <c r="EM83" s="3">
        <v>626</v>
      </c>
      <c r="EN83" s="3">
        <v>44</v>
      </c>
      <c r="EO83" s="3">
        <v>77</v>
      </c>
      <c r="EP83" s="3">
        <v>70</v>
      </c>
      <c r="EQ83" s="3">
        <v>174</v>
      </c>
      <c r="ER83" s="3">
        <v>17</v>
      </c>
      <c r="ES83" s="3">
        <v>31</v>
      </c>
      <c r="ET83" s="3">
        <v>10</v>
      </c>
      <c r="EU83" s="3">
        <v>29</v>
      </c>
      <c r="EV83" s="3">
        <v>233</v>
      </c>
      <c r="EW83" s="3">
        <v>280</v>
      </c>
      <c r="EX83" s="3">
        <v>1</v>
      </c>
      <c r="EY83" s="3">
        <v>84</v>
      </c>
      <c r="EZ83" s="3">
        <v>1008</v>
      </c>
      <c r="FA83" s="3">
        <v>32</v>
      </c>
      <c r="FB83" s="3">
        <v>418</v>
      </c>
      <c r="FC83" s="3">
        <v>804</v>
      </c>
    </row>
    <row r="84" spans="1:159">
      <c r="A84" s="2">
        <v>42063</v>
      </c>
      <c r="B84" s="3">
        <v>412</v>
      </c>
      <c r="C84" s="3">
        <v>335</v>
      </c>
      <c r="D84" s="3">
        <v>306.00009999999997</v>
      </c>
      <c r="E84" s="3">
        <v>346</v>
      </c>
      <c r="F84" s="3">
        <v>306.21539999999999</v>
      </c>
      <c r="G84" s="3">
        <v>153</v>
      </c>
      <c r="H84" s="3">
        <v>133</v>
      </c>
      <c r="I84" s="3">
        <v>276</v>
      </c>
      <c r="J84" s="3">
        <v>358</v>
      </c>
      <c r="K84" s="3">
        <v>317</v>
      </c>
      <c r="L84" s="3">
        <v>323.40690000000001</v>
      </c>
      <c r="M84" s="3">
        <v>361</v>
      </c>
      <c r="N84" s="3">
        <v>496</v>
      </c>
      <c r="O84" s="3">
        <v>401.61200000000002</v>
      </c>
      <c r="P84" s="3">
        <v>347</v>
      </c>
      <c r="Q84" s="3">
        <v>450</v>
      </c>
      <c r="R84" s="3">
        <v>310</v>
      </c>
      <c r="S84" s="3">
        <v>340</v>
      </c>
      <c r="T84" s="3">
        <v>511.46940000000001</v>
      </c>
      <c r="U84" s="3">
        <v>372.34339999999997</v>
      </c>
      <c r="V84" s="3">
        <v>270</v>
      </c>
      <c r="W84" s="3">
        <v>253.58260000000001</v>
      </c>
      <c r="X84" s="3">
        <v>474</v>
      </c>
      <c r="Y84" s="3">
        <v>212.0652</v>
      </c>
      <c r="Z84" s="3">
        <v>590.74</v>
      </c>
      <c r="AA84" s="3">
        <v>362</v>
      </c>
      <c r="AB84" s="3">
        <v>383</v>
      </c>
      <c r="AC84" s="3">
        <v>243</v>
      </c>
      <c r="AD84" s="3">
        <v>284</v>
      </c>
      <c r="AE84" s="3">
        <v>366</v>
      </c>
      <c r="AF84" s="3">
        <v>232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15</v>
      </c>
      <c r="DZ84" s="3">
        <v>28.1</v>
      </c>
      <c r="EA84" s="3">
        <v>922.65499999999997</v>
      </c>
      <c r="EB84" s="3">
        <v>487.1</v>
      </c>
      <c r="EC84" s="3">
        <v>2125.0329999999999</v>
      </c>
      <c r="ED84" s="3">
        <v>618.56100000000004</v>
      </c>
      <c r="EE84" s="3">
        <v>407.98099999999999</v>
      </c>
      <c r="EF84" s="3">
        <v>459.44499999999999</v>
      </c>
      <c r="EG84" s="3">
        <v>41.335000000000001</v>
      </c>
      <c r="EH84" s="3">
        <v>326.65300000000002</v>
      </c>
      <c r="EI84" s="3">
        <v>76.835999999999999</v>
      </c>
      <c r="EJ84" s="3">
        <v>93.3459</v>
      </c>
      <c r="EK84" s="3">
        <v>159.35</v>
      </c>
      <c r="EL84" s="3">
        <v>48.82</v>
      </c>
      <c r="EM84" s="3">
        <v>647.35500000000002</v>
      </c>
      <c r="EN84" s="3">
        <v>47.23</v>
      </c>
      <c r="EO84" s="3">
        <v>88.64</v>
      </c>
      <c r="EP84" s="3">
        <v>91.849000000000004</v>
      </c>
      <c r="EQ84" s="3">
        <v>215.09</v>
      </c>
      <c r="ER84" s="3">
        <v>13.65</v>
      </c>
      <c r="ES84" s="3">
        <v>31.07</v>
      </c>
      <c r="ET84" s="3">
        <v>9.6300000000000008</v>
      </c>
      <c r="EU84" s="3">
        <v>28.8</v>
      </c>
      <c r="EV84" s="3">
        <v>232.6</v>
      </c>
      <c r="EW84" s="3">
        <v>302.55</v>
      </c>
      <c r="EX84" s="3">
        <v>0.75</v>
      </c>
      <c r="EY84" s="3">
        <v>88.9</v>
      </c>
      <c r="EZ84" s="3">
        <v>1052.71</v>
      </c>
      <c r="FA84" s="3">
        <v>31.85</v>
      </c>
      <c r="FB84" s="3">
        <v>467.29</v>
      </c>
      <c r="FC84" s="3">
        <v>843.625</v>
      </c>
    </row>
    <row r="85" spans="1:159">
      <c r="A85" s="2">
        <v>42094</v>
      </c>
      <c r="B85" s="3">
        <v>598</v>
      </c>
      <c r="C85" s="3">
        <v>618</v>
      </c>
      <c r="D85" s="3">
        <v>515</v>
      </c>
      <c r="E85" s="3">
        <v>578</v>
      </c>
      <c r="F85" s="3">
        <v>491</v>
      </c>
      <c r="G85" s="3">
        <v>349</v>
      </c>
      <c r="H85" s="3">
        <v>269</v>
      </c>
      <c r="I85" s="3">
        <v>399</v>
      </c>
      <c r="J85" s="3">
        <v>529</v>
      </c>
      <c r="K85" s="3">
        <v>470</v>
      </c>
      <c r="L85" s="3">
        <v>500</v>
      </c>
      <c r="M85" s="3">
        <v>558</v>
      </c>
      <c r="N85" s="3">
        <v>732</v>
      </c>
      <c r="O85" s="3">
        <v>577</v>
      </c>
      <c r="P85" s="3">
        <v>529</v>
      </c>
      <c r="Q85" s="3">
        <v>660</v>
      </c>
      <c r="R85" s="3">
        <v>524</v>
      </c>
      <c r="S85" s="3">
        <v>553</v>
      </c>
      <c r="T85" s="3">
        <v>765</v>
      </c>
      <c r="U85" s="3">
        <v>641</v>
      </c>
      <c r="V85" s="3">
        <v>420</v>
      </c>
      <c r="W85" s="3">
        <v>436</v>
      </c>
      <c r="X85" s="3">
        <v>819</v>
      </c>
      <c r="Y85" s="3">
        <v>350</v>
      </c>
      <c r="Z85" s="3">
        <v>946</v>
      </c>
      <c r="AA85" s="3">
        <v>594</v>
      </c>
      <c r="AB85" s="3">
        <v>550</v>
      </c>
      <c r="AC85" s="3">
        <v>356</v>
      </c>
      <c r="AD85" s="3">
        <v>443</v>
      </c>
      <c r="AE85" s="3">
        <v>541</v>
      </c>
      <c r="AF85" s="3">
        <v>388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15</v>
      </c>
      <c r="DZ85" s="3">
        <v>28</v>
      </c>
      <c r="EA85" s="3">
        <v>923</v>
      </c>
      <c r="EB85" s="3">
        <v>492</v>
      </c>
      <c r="EC85" s="3">
        <v>2125</v>
      </c>
      <c r="ED85" s="3">
        <v>619</v>
      </c>
      <c r="EE85" s="3">
        <v>418</v>
      </c>
      <c r="EF85" s="3">
        <v>459</v>
      </c>
      <c r="EG85" s="3">
        <v>41</v>
      </c>
      <c r="EH85" s="3">
        <v>327</v>
      </c>
      <c r="EI85" s="3">
        <v>77</v>
      </c>
      <c r="EJ85" s="3">
        <v>94</v>
      </c>
      <c r="EK85" s="3">
        <v>161</v>
      </c>
      <c r="EL85" s="3">
        <v>49</v>
      </c>
      <c r="EM85" s="3">
        <v>658</v>
      </c>
      <c r="EN85" s="3">
        <v>57</v>
      </c>
      <c r="EO85" s="3">
        <v>90</v>
      </c>
      <c r="EP85" s="3">
        <v>89</v>
      </c>
      <c r="EQ85" s="3">
        <v>215</v>
      </c>
      <c r="ER85" s="3">
        <v>14</v>
      </c>
      <c r="ES85" s="3">
        <v>31</v>
      </c>
      <c r="ET85" s="3">
        <v>10</v>
      </c>
      <c r="EU85" s="3">
        <v>35</v>
      </c>
      <c r="EV85" s="3">
        <v>233</v>
      </c>
      <c r="EW85" s="3">
        <v>311</v>
      </c>
      <c r="EX85" s="3">
        <v>1</v>
      </c>
      <c r="EY85" s="3">
        <v>89</v>
      </c>
      <c r="EZ85" s="3">
        <v>1053</v>
      </c>
      <c r="FA85" s="3">
        <v>32</v>
      </c>
      <c r="FB85" s="3">
        <v>477</v>
      </c>
      <c r="FC85" s="3">
        <v>844</v>
      </c>
    </row>
    <row r="86" spans="1:159">
      <c r="A86" s="2">
        <v>42124</v>
      </c>
      <c r="B86" s="3">
        <v>775</v>
      </c>
      <c r="C86" s="3">
        <v>899</v>
      </c>
      <c r="D86" s="3">
        <v>688</v>
      </c>
      <c r="E86" s="3">
        <v>734</v>
      </c>
      <c r="F86" s="3">
        <v>686</v>
      </c>
      <c r="G86" s="3">
        <v>582</v>
      </c>
      <c r="H86" s="3">
        <v>474</v>
      </c>
      <c r="I86" s="3">
        <v>591</v>
      </c>
      <c r="J86" s="3">
        <v>753</v>
      </c>
      <c r="K86" s="3">
        <v>654</v>
      </c>
      <c r="L86" s="3">
        <v>747</v>
      </c>
      <c r="M86" s="3">
        <v>747</v>
      </c>
      <c r="N86" s="3">
        <v>956</v>
      </c>
      <c r="O86" s="3">
        <v>742</v>
      </c>
      <c r="P86" s="3">
        <v>767</v>
      </c>
      <c r="Q86" s="3">
        <v>869</v>
      </c>
      <c r="R86" s="3">
        <v>740</v>
      </c>
      <c r="S86" s="3">
        <v>764</v>
      </c>
      <c r="T86" s="3">
        <v>1018</v>
      </c>
      <c r="U86" s="3">
        <v>716</v>
      </c>
      <c r="V86" s="3">
        <v>585</v>
      </c>
      <c r="W86" s="3">
        <v>626</v>
      </c>
      <c r="X86" s="3">
        <v>1093</v>
      </c>
      <c r="Y86" s="3">
        <v>491</v>
      </c>
      <c r="Z86" s="3">
        <v>1238</v>
      </c>
      <c r="AA86" s="3">
        <v>777</v>
      </c>
      <c r="AB86" s="3">
        <v>726</v>
      </c>
      <c r="AC86" s="3">
        <v>475</v>
      </c>
      <c r="AD86" s="3">
        <v>646</v>
      </c>
      <c r="AE86" s="3">
        <v>721</v>
      </c>
      <c r="AF86" s="3">
        <v>550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15</v>
      </c>
      <c r="DZ86" s="3">
        <v>28</v>
      </c>
      <c r="EA86" s="3">
        <v>923</v>
      </c>
      <c r="EB86" s="3">
        <v>495</v>
      </c>
      <c r="EC86" s="3">
        <v>2125</v>
      </c>
      <c r="ED86" s="3">
        <v>625</v>
      </c>
      <c r="EE86" s="3">
        <v>418</v>
      </c>
      <c r="EF86" s="3">
        <v>462</v>
      </c>
      <c r="EG86" s="3">
        <v>41</v>
      </c>
      <c r="EH86" s="3">
        <v>327</v>
      </c>
      <c r="EI86" s="3">
        <v>82</v>
      </c>
      <c r="EJ86" s="3">
        <v>95</v>
      </c>
      <c r="EK86" s="3">
        <v>161</v>
      </c>
      <c r="EL86" s="3">
        <v>49</v>
      </c>
      <c r="EM86" s="3">
        <v>664</v>
      </c>
      <c r="EN86" s="3">
        <v>57</v>
      </c>
      <c r="EO86" s="3">
        <v>92</v>
      </c>
      <c r="EP86" s="3">
        <v>90</v>
      </c>
      <c r="EQ86" s="3">
        <v>204</v>
      </c>
      <c r="ER86" s="3">
        <v>24</v>
      </c>
      <c r="ES86" s="3">
        <v>31</v>
      </c>
      <c r="ET86" s="3">
        <v>10</v>
      </c>
      <c r="EU86" s="3">
        <v>35</v>
      </c>
      <c r="EV86" s="3">
        <v>233</v>
      </c>
      <c r="EW86" s="3">
        <v>311</v>
      </c>
      <c r="EX86" s="3">
        <v>1</v>
      </c>
      <c r="EY86" s="3">
        <v>89</v>
      </c>
      <c r="EZ86" s="3">
        <v>1058</v>
      </c>
      <c r="FA86" s="3">
        <v>32</v>
      </c>
      <c r="FB86" s="3">
        <v>492</v>
      </c>
      <c r="FC86" s="3">
        <v>844</v>
      </c>
    </row>
    <row r="87" spans="1:159">
      <c r="A87" s="2">
        <v>42155</v>
      </c>
      <c r="B87" s="3">
        <v>941</v>
      </c>
      <c r="C87" s="3">
        <v>1189</v>
      </c>
      <c r="D87" s="3">
        <v>886.86199999999997</v>
      </c>
      <c r="E87" s="3">
        <v>917</v>
      </c>
      <c r="F87" s="3">
        <v>909.06539999999995</v>
      </c>
      <c r="G87" s="3">
        <v>834</v>
      </c>
      <c r="H87" s="3">
        <v>644</v>
      </c>
      <c r="I87" s="3">
        <v>773</v>
      </c>
      <c r="J87" s="3">
        <v>949</v>
      </c>
      <c r="K87" s="3">
        <v>773</v>
      </c>
      <c r="L87" s="3">
        <v>817</v>
      </c>
      <c r="M87" s="3">
        <v>895</v>
      </c>
      <c r="N87" s="3">
        <v>1102</v>
      </c>
      <c r="O87" s="3">
        <v>868.7491</v>
      </c>
      <c r="P87" s="3">
        <v>952</v>
      </c>
      <c r="Q87" s="3">
        <v>997</v>
      </c>
      <c r="R87" s="3">
        <v>896</v>
      </c>
      <c r="S87" s="3">
        <v>938</v>
      </c>
      <c r="T87" s="3">
        <v>1263.5715</v>
      </c>
      <c r="U87" s="3">
        <v>905.55</v>
      </c>
      <c r="V87" s="3">
        <v>823</v>
      </c>
      <c r="W87" s="3">
        <v>815.99170000000004</v>
      </c>
      <c r="X87" s="3">
        <v>1260</v>
      </c>
      <c r="Y87" s="3">
        <v>594.32709999999997</v>
      </c>
      <c r="Z87" s="3">
        <v>1432.97</v>
      </c>
      <c r="AA87" s="3">
        <v>913</v>
      </c>
      <c r="AB87" s="3">
        <v>909</v>
      </c>
      <c r="AC87" s="3">
        <v>584</v>
      </c>
      <c r="AD87" s="3">
        <v>884</v>
      </c>
      <c r="AE87" s="3">
        <v>890</v>
      </c>
      <c r="AF87" s="3">
        <v>730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15</v>
      </c>
      <c r="DZ87" s="3">
        <v>28</v>
      </c>
      <c r="EA87" s="3">
        <v>923</v>
      </c>
      <c r="EB87" s="3">
        <v>495</v>
      </c>
      <c r="EC87" s="3">
        <v>2132</v>
      </c>
      <c r="ED87" s="3">
        <v>625</v>
      </c>
      <c r="EE87" s="3">
        <v>418</v>
      </c>
      <c r="EF87" s="3">
        <v>464</v>
      </c>
      <c r="EG87" s="3">
        <v>41</v>
      </c>
      <c r="EH87" s="3">
        <v>361</v>
      </c>
      <c r="EI87" s="3">
        <v>82</v>
      </c>
      <c r="EJ87" s="3">
        <v>100</v>
      </c>
      <c r="EK87" s="3">
        <v>164</v>
      </c>
      <c r="EL87" s="3">
        <v>54</v>
      </c>
      <c r="EM87" s="3">
        <v>670</v>
      </c>
      <c r="EN87" s="3">
        <v>75</v>
      </c>
      <c r="EO87" s="3">
        <v>103</v>
      </c>
      <c r="EP87" s="3">
        <v>94</v>
      </c>
      <c r="EQ87" s="3">
        <v>204</v>
      </c>
      <c r="ER87" s="3">
        <v>25</v>
      </c>
      <c r="ES87" s="3">
        <v>31</v>
      </c>
      <c r="ET87" s="3">
        <v>10</v>
      </c>
      <c r="EU87" s="3">
        <v>35</v>
      </c>
      <c r="EV87" s="3">
        <v>239</v>
      </c>
      <c r="EW87" s="3">
        <v>339</v>
      </c>
      <c r="EX87" s="3">
        <v>1</v>
      </c>
      <c r="EY87" s="3">
        <v>89</v>
      </c>
      <c r="EZ87" s="3">
        <v>1098</v>
      </c>
      <c r="FA87" s="3">
        <v>32</v>
      </c>
      <c r="FB87" s="3">
        <v>532</v>
      </c>
      <c r="FC87" s="3">
        <v>844</v>
      </c>
    </row>
    <row r="88" spans="1:159">
      <c r="A88" s="2">
        <v>42185</v>
      </c>
      <c r="B88" s="3">
        <v>1047</v>
      </c>
      <c r="C88" s="3">
        <v>1338</v>
      </c>
      <c r="D88" s="3">
        <v>1025.4650999999999</v>
      </c>
      <c r="E88" s="3">
        <v>1048</v>
      </c>
      <c r="F88" s="3">
        <v>1054.6116</v>
      </c>
      <c r="G88" s="3">
        <v>984</v>
      </c>
      <c r="H88" s="3">
        <v>760</v>
      </c>
      <c r="I88" s="3">
        <v>889</v>
      </c>
      <c r="J88" s="3">
        <v>1094</v>
      </c>
      <c r="K88" s="3">
        <v>948</v>
      </c>
      <c r="L88" s="3">
        <v>906</v>
      </c>
      <c r="M88" s="3">
        <v>1039</v>
      </c>
      <c r="N88" s="3">
        <v>1271</v>
      </c>
      <c r="O88" s="3">
        <v>1026.9303</v>
      </c>
      <c r="P88" s="3">
        <v>1087</v>
      </c>
      <c r="Q88" s="3">
        <v>1114</v>
      </c>
      <c r="R88" s="3">
        <v>1055</v>
      </c>
      <c r="S88" s="3">
        <v>1163</v>
      </c>
      <c r="T88" s="3">
        <v>1509</v>
      </c>
      <c r="U88" s="3">
        <v>1165.4281000000001</v>
      </c>
      <c r="V88" s="3">
        <v>1043</v>
      </c>
      <c r="W88" s="3">
        <v>1232.9724000000001</v>
      </c>
      <c r="X88" s="3">
        <v>1434</v>
      </c>
      <c r="Y88" s="3">
        <v>735.21280000000002</v>
      </c>
      <c r="Z88" s="3">
        <v>1542.41</v>
      </c>
      <c r="AA88" s="3">
        <v>913</v>
      </c>
      <c r="AB88" s="3">
        <v>1096</v>
      </c>
      <c r="AC88" s="3">
        <v>699</v>
      </c>
      <c r="AD88" s="3">
        <v>1112</v>
      </c>
      <c r="AE88" s="3">
        <v>1037</v>
      </c>
      <c r="AF88" s="3">
        <v>895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15</v>
      </c>
      <c r="DZ88" s="3">
        <v>28.1</v>
      </c>
      <c r="EA88" s="3">
        <v>927.60500000000002</v>
      </c>
      <c r="EB88" s="3">
        <v>519.6</v>
      </c>
      <c r="EC88" s="3">
        <v>2157.4830000000002</v>
      </c>
      <c r="ED88" s="3">
        <v>625.56100000000004</v>
      </c>
      <c r="EE88" s="3">
        <v>417.88099999999997</v>
      </c>
      <c r="EF88" s="3">
        <v>464.625</v>
      </c>
      <c r="EG88" s="3">
        <v>41.335000000000001</v>
      </c>
      <c r="EH88" s="3">
        <v>363.03300000000002</v>
      </c>
      <c r="EI88" s="3">
        <v>85.236000000000004</v>
      </c>
      <c r="EJ88" s="3">
        <v>100.86</v>
      </c>
      <c r="EK88" s="3">
        <v>163.55000000000001</v>
      </c>
      <c r="EL88" s="3">
        <v>58.42</v>
      </c>
      <c r="EM88" s="3">
        <v>672.56500000000005</v>
      </c>
      <c r="EN88" s="3">
        <v>74.58</v>
      </c>
      <c r="EO88" s="3">
        <v>105.69</v>
      </c>
      <c r="EP88" s="3">
        <v>99.155000000000001</v>
      </c>
      <c r="EQ88" s="3">
        <v>204.18700000000001</v>
      </c>
      <c r="ER88" s="3">
        <v>31.05</v>
      </c>
      <c r="ES88" s="3">
        <v>31.07</v>
      </c>
      <c r="ET88" s="3">
        <v>12.83</v>
      </c>
      <c r="EU88" s="3">
        <v>35.25</v>
      </c>
      <c r="EV88" s="3">
        <v>238.6</v>
      </c>
      <c r="EW88" s="3">
        <v>363.6</v>
      </c>
      <c r="EX88" s="3">
        <v>0.75</v>
      </c>
      <c r="EY88" s="3">
        <v>88.9</v>
      </c>
      <c r="EZ88" s="3">
        <v>1142.3599999999999</v>
      </c>
      <c r="FA88" s="3">
        <v>31.85</v>
      </c>
      <c r="FB88" s="3">
        <v>546.72</v>
      </c>
      <c r="FC88" s="3">
        <v>843.625</v>
      </c>
    </row>
    <row r="89" spans="1:159">
      <c r="A89" s="2">
        <v>42216</v>
      </c>
      <c r="B89" s="3">
        <v>1137</v>
      </c>
      <c r="C89" s="3">
        <v>1444</v>
      </c>
      <c r="D89" s="3">
        <v>1114.1251999999999</v>
      </c>
      <c r="E89" s="3">
        <v>1085</v>
      </c>
      <c r="F89" s="3">
        <v>1155.4512999999999</v>
      </c>
      <c r="G89" s="3">
        <v>1081</v>
      </c>
      <c r="H89" s="3">
        <v>846</v>
      </c>
      <c r="I89" s="3">
        <v>968</v>
      </c>
      <c r="J89" s="3">
        <v>1266</v>
      </c>
      <c r="K89" s="3">
        <v>1086</v>
      </c>
      <c r="L89" s="3">
        <v>1065</v>
      </c>
      <c r="M89" s="3">
        <v>1138</v>
      </c>
      <c r="N89" s="3">
        <v>1506</v>
      </c>
      <c r="O89" s="3">
        <v>1214.2371000000001</v>
      </c>
      <c r="P89" s="3">
        <v>1174</v>
      </c>
      <c r="Q89" s="3">
        <v>1194</v>
      </c>
      <c r="R89" s="3">
        <v>1201</v>
      </c>
      <c r="S89" s="3">
        <v>1334</v>
      </c>
      <c r="T89" s="3">
        <v>1752.0631000000001</v>
      </c>
      <c r="U89" s="3">
        <v>1328.4003</v>
      </c>
      <c r="V89" s="3">
        <v>1260</v>
      </c>
      <c r="W89" s="3">
        <v>1318.3616</v>
      </c>
      <c r="X89" s="3">
        <v>1583</v>
      </c>
      <c r="Y89" s="3">
        <v>837.47649999999999</v>
      </c>
      <c r="Z89" s="3">
        <v>1548.35</v>
      </c>
      <c r="AA89" s="3">
        <v>1176</v>
      </c>
      <c r="AB89" s="3">
        <v>1255.1985999999999</v>
      </c>
      <c r="AC89" s="3">
        <v>774</v>
      </c>
      <c r="AD89" s="3">
        <v>1298</v>
      </c>
      <c r="AE89" s="3">
        <v>1172</v>
      </c>
      <c r="AF89" s="3">
        <v>1050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15</v>
      </c>
      <c r="DZ89" s="3">
        <v>28.1</v>
      </c>
      <c r="EA89" s="3">
        <v>928.10500000000002</v>
      </c>
      <c r="EB89" s="3">
        <v>568.13</v>
      </c>
      <c r="EC89" s="3">
        <v>2162.433</v>
      </c>
      <c r="ED89" s="3">
        <v>630.51099999999997</v>
      </c>
      <c r="EE89" s="3">
        <v>422.83100000000002</v>
      </c>
      <c r="EF89" s="3">
        <v>477.375</v>
      </c>
      <c r="EG89" s="3">
        <v>41.335000000000001</v>
      </c>
      <c r="EH89" s="3">
        <v>365.43299999999999</v>
      </c>
      <c r="EI89" s="3">
        <v>89.236000000000004</v>
      </c>
      <c r="EJ89" s="3">
        <v>109.26</v>
      </c>
      <c r="EK89" s="3">
        <v>164.95</v>
      </c>
      <c r="EL89" s="3">
        <v>58.42</v>
      </c>
      <c r="EM89" s="3">
        <v>676.36500000000001</v>
      </c>
      <c r="EN89" s="3">
        <v>74.58</v>
      </c>
      <c r="EO89" s="3">
        <v>112.89</v>
      </c>
      <c r="EP89" s="3">
        <v>105.955</v>
      </c>
      <c r="EQ89" s="3">
        <v>204.18700000000001</v>
      </c>
      <c r="ER89" s="3">
        <v>32.1</v>
      </c>
      <c r="ES89" s="3">
        <v>31.07</v>
      </c>
      <c r="ET89" s="3">
        <v>12.83</v>
      </c>
      <c r="EU89" s="3">
        <v>35.25</v>
      </c>
      <c r="EV89" s="3">
        <v>238.6</v>
      </c>
      <c r="EW89" s="3">
        <v>384.35</v>
      </c>
      <c r="EX89" s="3">
        <v>0.75</v>
      </c>
      <c r="EY89" s="3">
        <v>88.9</v>
      </c>
      <c r="EZ89" s="3">
        <v>1142.3599999999999</v>
      </c>
      <c r="FA89" s="3">
        <v>36.799999999999997</v>
      </c>
      <c r="FB89" s="3">
        <v>551.49</v>
      </c>
      <c r="FC89" s="3">
        <v>863.42499999999995</v>
      </c>
    </row>
    <row r="90" spans="1:159">
      <c r="A90" s="2">
        <v>42247</v>
      </c>
      <c r="B90" s="3">
        <v>1187</v>
      </c>
      <c r="C90" s="3">
        <v>1516</v>
      </c>
      <c r="D90" s="3">
        <v>1182.6891000000001</v>
      </c>
      <c r="E90" s="3">
        <v>1110</v>
      </c>
      <c r="F90" s="3">
        <v>1243.4427000000001</v>
      </c>
      <c r="G90" s="3">
        <v>1178</v>
      </c>
      <c r="H90" s="3">
        <v>925</v>
      </c>
      <c r="I90" s="3">
        <v>1048</v>
      </c>
      <c r="J90" s="3">
        <v>1478</v>
      </c>
      <c r="K90" s="3">
        <v>1225</v>
      </c>
      <c r="L90" s="3">
        <v>1211</v>
      </c>
      <c r="M90" s="3">
        <v>1286</v>
      </c>
      <c r="N90" s="3">
        <v>1665</v>
      </c>
      <c r="O90" s="3">
        <v>1329.5065999999999</v>
      </c>
      <c r="P90" s="3">
        <v>1240</v>
      </c>
      <c r="Q90" s="3">
        <v>1273</v>
      </c>
      <c r="R90" s="3">
        <v>1352</v>
      </c>
      <c r="S90" s="3">
        <v>1457</v>
      </c>
      <c r="T90" s="3">
        <v>1982.9733000000001</v>
      </c>
      <c r="U90" s="3">
        <v>1417.4902999999999</v>
      </c>
      <c r="V90" s="3">
        <v>1355</v>
      </c>
      <c r="W90" s="3">
        <v>1451.0830000000001</v>
      </c>
      <c r="X90" s="3">
        <v>1634</v>
      </c>
      <c r="Y90" s="3">
        <v>902.47400000000005</v>
      </c>
      <c r="Z90" s="3">
        <v>1608.66</v>
      </c>
      <c r="AA90" s="3">
        <v>1272</v>
      </c>
      <c r="AB90" s="3">
        <v>1357.3786</v>
      </c>
      <c r="AC90" s="3">
        <v>903</v>
      </c>
      <c r="AD90" s="3">
        <v>1474</v>
      </c>
      <c r="AE90" s="3">
        <v>1275</v>
      </c>
      <c r="AF90" s="3">
        <v>1215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15</v>
      </c>
      <c r="DZ90" s="3">
        <v>28.1</v>
      </c>
      <c r="EA90" s="3">
        <v>928.10500000000002</v>
      </c>
      <c r="EB90" s="3">
        <v>580.38</v>
      </c>
      <c r="EC90" s="3">
        <v>2181.7130000000002</v>
      </c>
      <c r="ED90" s="3">
        <v>630.51099999999997</v>
      </c>
      <c r="EE90" s="3">
        <v>422.83100000000002</v>
      </c>
      <c r="EF90" s="3">
        <v>480.67500000000001</v>
      </c>
      <c r="EG90" s="3">
        <v>46.134999999999998</v>
      </c>
      <c r="EH90" s="3">
        <v>370.93299999999999</v>
      </c>
      <c r="EI90" s="3">
        <v>89.236000000000004</v>
      </c>
      <c r="EJ90" s="3">
        <v>109.26</v>
      </c>
      <c r="EK90" s="3">
        <v>165.15</v>
      </c>
      <c r="EL90" s="3">
        <v>60.22</v>
      </c>
      <c r="EM90" s="3">
        <v>683.56500000000005</v>
      </c>
      <c r="EN90" s="3">
        <v>74.58</v>
      </c>
      <c r="EO90" s="3">
        <v>115.09</v>
      </c>
      <c r="EP90" s="3">
        <v>112.755</v>
      </c>
      <c r="EQ90" s="3">
        <v>204.18700000000001</v>
      </c>
      <c r="ER90" s="3">
        <v>32.85</v>
      </c>
      <c r="ES90" s="3">
        <v>31.07</v>
      </c>
      <c r="ET90" s="3">
        <v>12.83</v>
      </c>
      <c r="EU90" s="3">
        <v>43.5</v>
      </c>
      <c r="EV90" s="3">
        <v>238.6</v>
      </c>
      <c r="EW90" s="3">
        <v>383.15</v>
      </c>
      <c r="EX90" s="3">
        <v>0.75</v>
      </c>
      <c r="EY90" s="3">
        <v>103.9</v>
      </c>
      <c r="EZ90" s="3">
        <v>1142.3599999999999</v>
      </c>
      <c r="FA90" s="3">
        <v>36.799999999999997</v>
      </c>
      <c r="FB90" s="3">
        <v>566.39</v>
      </c>
      <c r="FC90" s="3">
        <v>922.82500000000005</v>
      </c>
    </row>
    <row r="91" spans="1:159">
      <c r="A91" s="2">
        <v>42277</v>
      </c>
      <c r="B91" s="3">
        <v>1253</v>
      </c>
      <c r="C91" s="3">
        <v>1654</v>
      </c>
      <c r="D91" s="3">
        <v>1281.0355</v>
      </c>
      <c r="E91" s="3">
        <v>1219</v>
      </c>
      <c r="F91" s="3">
        <v>1372.6866</v>
      </c>
      <c r="G91" s="3">
        <v>1297</v>
      </c>
      <c r="H91" s="3">
        <v>1021</v>
      </c>
      <c r="I91" s="3">
        <v>1131</v>
      </c>
      <c r="J91" s="3">
        <v>1580</v>
      </c>
      <c r="K91" s="3">
        <v>1338</v>
      </c>
      <c r="L91" s="3">
        <v>1299</v>
      </c>
      <c r="M91" s="3">
        <v>1351</v>
      </c>
      <c r="N91" s="3">
        <v>1808</v>
      </c>
      <c r="O91" s="3">
        <v>1480.1569999999999</v>
      </c>
      <c r="P91" s="3">
        <v>1299</v>
      </c>
      <c r="Q91" s="3">
        <v>1367</v>
      </c>
      <c r="R91" s="3">
        <v>1501</v>
      </c>
      <c r="S91" s="3">
        <v>1600</v>
      </c>
      <c r="T91" s="3">
        <v>2219.4683</v>
      </c>
      <c r="U91" s="3">
        <v>1548.3352</v>
      </c>
      <c r="V91" s="3">
        <v>1461</v>
      </c>
      <c r="W91" s="3">
        <v>1678.4192</v>
      </c>
      <c r="X91" s="3">
        <v>1760</v>
      </c>
      <c r="Y91" s="3">
        <v>1002.3894</v>
      </c>
      <c r="Z91" s="3">
        <v>1719.04</v>
      </c>
      <c r="AA91" s="3">
        <v>1365</v>
      </c>
      <c r="AB91" s="3">
        <v>1543</v>
      </c>
      <c r="AC91" s="3">
        <v>975</v>
      </c>
      <c r="AD91" s="3">
        <v>1609</v>
      </c>
      <c r="AE91" s="3">
        <v>1422</v>
      </c>
      <c r="AF91" s="3">
        <v>1334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15</v>
      </c>
      <c r="DZ91" s="3">
        <v>28.1</v>
      </c>
      <c r="EA91" s="3">
        <v>928.10500000000002</v>
      </c>
      <c r="EB91" s="3">
        <v>590.73</v>
      </c>
      <c r="EC91" s="3">
        <v>2186.5430000000001</v>
      </c>
      <c r="ED91" s="3">
        <v>632.91099999999994</v>
      </c>
      <c r="EE91" s="3">
        <v>427.78100000000001</v>
      </c>
      <c r="EF91" s="3">
        <v>483.67500000000001</v>
      </c>
      <c r="EG91" s="3">
        <v>56.354999999999997</v>
      </c>
      <c r="EH91" s="3">
        <v>370.93299999999999</v>
      </c>
      <c r="EI91" s="3">
        <v>91.186000000000007</v>
      </c>
      <c r="EJ91" s="3">
        <v>114.61</v>
      </c>
      <c r="EK91" s="3">
        <v>165.75</v>
      </c>
      <c r="EL91" s="3">
        <v>60.22</v>
      </c>
      <c r="EM91" s="3">
        <v>685.96500000000003</v>
      </c>
      <c r="EN91" s="3">
        <v>74.58</v>
      </c>
      <c r="EO91" s="3">
        <v>115.89</v>
      </c>
      <c r="EP91" s="3">
        <v>117.355</v>
      </c>
      <c r="EQ91" s="3">
        <v>204.18700000000001</v>
      </c>
      <c r="ER91" s="3">
        <v>33</v>
      </c>
      <c r="ES91" s="3">
        <v>31.07</v>
      </c>
      <c r="ET91" s="3">
        <v>12.83</v>
      </c>
      <c r="EU91" s="3">
        <v>43.5</v>
      </c>
      <c r="EV91" s="3">
        <v>238.6</v>
      </c>
      <c r="EW91" s="3">
        <v>383.35</v>
      </c>
      <c r="EX91" s="3">
        <v>0.75</v>
      </c>
      <c r="EY91" s="3">
        <v>103.9</v>
      </c>
      <c r="EZ91" s="3">
        <v>1142.3599999999999</v>
      </c>
      <c r="FA91" s="3">
        <v>36.799999999999997</v>
      </c>
      <c r="FB91" s="3">
        <v>581.34</v>
      </c>
      <c r="FC91" s="3">
        <v>927.77499999999998</v>
      </c>
    </row>
    <row r="92" spans="1:159">
      <c r="A92" s="2">
        <v>42308</v>
      </c>
      <c r="B92" s="3">
        <v>1451</v>
      </c>
      <c r="C92" s="3">
        <v>1897</v>
      </c>
      <c r="D92" s="3">
        <v>1502.7427</v>
      </c>
      <c r="E92" s="3">
        <v>1380</v>
      </c>
      <c r="F92" s="3">
        <v>1562.8498999999999</v>
      </c>
      <c r="G92" s="3">
        <v>1500</v>
      </c>
      <c r="H92" s="3">
        <v>1242</v>
      </c>
      <c r="I92" s="3">
        <v>1285</v>
      </c>
      <c r="J92" s="3">
        <v>1666</v>
      </c>
      <c r="K92" s="3">
        <v>1452</v>
      </c>
      <c r="L92" s="3">
        <v>1452</v>
      </c>
      <c r="M92" s="3">
        <v>1512</v>
      </c>
      <c r="N92" s="3">
        <v>2102</v>
      </c>
      <c r="O92" s="3">
        <v>1660.885</v>
      </c>
      <c r="P92" s="3">
        <v>1444</v>
      </c>
      <c r="Q92" s="3">
        <v>1525</v>
      </c>
      <c r="R92" s="3">
        <v>1628</v>
      </c>
      <c r="S92" s="3">
        <v>1750</v>
      </c>
      <c r="T92" s="3">
        <v>2461.0086999999999</v>
      </c>
      <c r="U92" s="3">
        <v>1726.7755</v>
      </c>
      <c r="V92" s="3">
        <v>1570</v>
      </c>
      <c r="W92" s="3">
        <v>1839.1456000000001</v>
      </c>
      <c r="X92" s="3">
        <v>1870</v>
      </c>
      <c r="Y92" s="3">
        <v>1110.5682999999999</v>
      </c>
      <c r="Z92" s="3">
        <v>1811.65</v>
      </c>
      <c r="AA92" s="3">
        <v>1457</v>
      </c>
      <c r="AB92" s="3">
        <v>1712</v>
      </c>
      <c r="AC92" s="3">
        <v>1051</v>
      </c>
      <c r="AD92" s="3">
        <v>1765</v>
      </c>
      <c r="AE92" s="3">
        <v>1497</v>
      </c>
      <c r="AF92" s="3">
        <v>1438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15</v>
      </c>
      <c r="DZ92" s="3">
        <v>28.1</v>
      </c>
      <c r="EA92" s="3">
        <v>933.05499999999995</v>
      </c>
      <c r="EB92" s="3">
        <v>594.13</v>
      </c>
      <c r="EC92" s="3">
        <v>2196.0430000000001</v>
      </c>
      <c r="ED92" s="3">
        <v>637.86099999999999</v>
      </c>
      <c r="EE92" s="3">
        <v>427.78100000000001</v>
      </c>
      <c r="EF92" s="3">
        <v>492.07499999999999</v>
      </c>
      <c r="EG92" s="3">
        <v>56.354999999999997</v>
      </c>
      <c r="EH92" s="3">
        <v>370.93299999999999</v>
      </c>
      <c r="EI92" s="3">
        <v>91.186000000000007</v>
      </c>
      <c r="EJ92" s="3">
        <v>114.61</v>
      </c>
      <c r="EK92" s="3">
        <v>167.95</v>
      </c>
      <c r="EL92" s="3">
        <v>61.82</v>
      </c>
      <c r="EM92" s="3">
        <v>700.96500000000003</v>
      </c>
      <c r="EN92" s="3">
        <v>74.58</v>
      </c>
      <c r="EO92" s="3">
        <v>123.07</v>
      </c>
      <c r="EP92" s="3">
        <v>121.55500000000001</v>
      </c>
      <c r="EQ92" s="3">
        <v>204.18700000000001</v>
      </c>
      <c r="ER92" s="3">
        <v>33.15</v>
      </c>
      <c r="ES92" s="3">
        <v>31.07</v>
      </c>
      <c r="ET92" s="3">
        <v>12.83</v>
      </c>
      <c r="EU92" s="3">
        <v>50.1</v>
      </c>
      <c r="EV92" s="3">
        <v>238.6</v>
      </c>
      <c r="EW92" s="3">
        <v>391.45</v>
      </c>
      <c r="EX92" s="3">
        <v>0.75</v>
      </c>
      <c r="EY92" s="3">
        <v>103.9</v>
      </c>
      <c r="EZ92" s="3">
        <v>1202.3599999999999</v>
      </c>
      <c r="FA92" s="3">
        <v>36.799999999999997</v>
      </c>
      <c r="FB92" s="3">
        <v>606.23</v>
      </c>
      <c r="FC92" s="3">
        <v>942.67499999999995</v>
      </c>
    </row>
    <row r="93" spans="1:159">
      <c r="A93" s="2">
        <v>42338</v>
      </c>
      <c r="B93" s="3">
        <v>1529</v>
      </c>
      <c r="C93" s="3">
        <v>2085</v>
      </c>
      <c r="D93" s="3">
        <v>1619.433</v>
      </c>
      <c r="E93" s="3">
        <v>1494</v>
      </c>
      <c r="F93" s="3">
        <v>1707.1057000000001</v>
      </c>
      <c r="G93" s="3">
        <v>1679</v>
      </c>
      <c r="H93" s="3">
        <v>1353</v>
      </c>
      <c r="I93" s="3">
        <v>1387</v>
      </c>
      <c r="J93" s="3">
        <v>1842</v>
      </c>
      <c r="K93" s="3">
        <v>1638</v>
      </c>
      <c r="L93" s="3">
        <v>1765</v>
      </c>
      <c r="M93" s="3">
        <v>1607</v>
      </c>
      <c r="N93" s="3">
        <v>2480</v>
      </c>
      <c r="O93" s="3">
        <v>1835.8113000000001</v>
      </c>
      <c r="P93" s="3">
        <v>1619</v>
      </c>
      <c r="Q93" s="3">
        <v>1670</v>
      </c>
      <c r="R93" s="3">
        <v>1811</v>
      </c>
      <c r="S93" s="3">
        <v>1927</v>
      </c>
      <c r="T93" s="3">
        <v>2707.6365999999998</v>
      </c>
      <c r="U93" s="3">
        <v>1899.0608999999999</v>
      </c>
      <c r="V93" s="3">
        <v>1701.99</v>
      </c>
      <c r="W93" s="3">
        <v>2063.5666000000001</v>
      </c>
      <c r="X93" s="3">
        <v>2176</v>
      </c>
      <c r="Y93" s="3">
        <v>1198</v>
      </c>
      <c r="Z93" s="3">
        <v>2039.41</v>
      </c>
      <c r="AA93" s="3">
        <v>1627</v>
      </c>
      <c r="AB93" s="3">
        <v>1856</v>
      </c>
      <c r="AC93" s="3">
        <v>1120</v>
      </c>
      <c r="AD93" s="3">
        <v>1883</v>
      </c>
      <c r="AE93" s="3">
        <v>1551</v>
      </c>
      <c r="AF93" s="3">
        <v>1564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15</v>
      </c>
      <c r="DZ93" s="3">
        <v>28.1</v>
      </c>
      <c r="EA93" s="3">
        <v>933.05499999999995</v>
      </c>
      <c r="EB93" s="3">
        <v>602.28</v>
      </c>
      <c r="EC93" s="3">
        <v>2256.163</v>
      </c>
      <c r="ED93" s="3">
        <v>638.46100000000001</v>
      </c>
      <c r="EE93" s="3">
        <v>428.78100000000001</v>
      </c>
      <c r="EF93" s="3">
        <v>495.97500000000002</v>
      </c>
      <c r="EG93" s="3">
        <v>56.354999999999997</v>
      </c>
      <c r="EH93" s="3">
        <v>391.93299999999999</v>
      </c>
      <c r="EI93" s="3">
        <v>104.066</v>
      </c>
      <c r="EJ93" s="3">
        <v>121.36</v>
      </c>
      <c r="EK93" s="3">
        <v>168.95</v>
      </c>
      <c r="EL93" s="3">
        <v>62.82</v>
      </c>
      <c r="EM93" s="3">
        <v>708.47500000000002</v>
      </c>
      <c r="EN93" s="3">
        <v>74.58</v>
      </c>
      <c r="EO93" s="3">
        <v>125.27</v>
      </c>
      <c r="EP93" s="3">
        <v>133.14500000000001</v>
      </c>
      <c r="EQ93" s="3">
        <v>204.18700000000001</v>
      </c>
      <c r="ER93" s="3">
        <v>33.15</v>
      </c>
      <c r="ES93" s="3">
        <v>31.07</v>
      </c>
      <c r="ET93" s="3">
        <v>12.83</v>
      </c>
      <c r="EU93" s="3">
        <v>52.3</v>
      </c>
      <c r="EV93" s="3">
        <v>294.5</v>
      </c>
      <c r="EW93" s="3">
        <v>400.15010000000001</v>
      </c>
      <c r="EX93" s="3">
        <v>0.75</v>
      </c>
      <c r="EY93" s="3">
        <v>108.85</v>
      </c>
      <c r="EZ93" s="3">
        <v>1202.3599999999999</v>
      </c>
      <c r="FA93" s="3">
        <v>36.799999999999997</v>
      </c>
      <c r="FB93" s="3">
        <v>628.13</v>
      </c>
      <c r="FC93" s="3">
        <v>977.32500000000005</v>
      </c>
    </row>
    <row r="94" spans="1:159">
      <c r="A94" s="2">
        <v>42369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15</v>
      </c>
      <c r="DZ94" s="3">
        <v>28.5503</v>
      </c>
      <c r="EA94" s="3">
        <v>1022.3049999999999</v>
      </c>
      <c r="EB94" s="3">
        <v>668.88</v>
      </c>
      <c r="EC94" s="3">
        <v>2425.0630000000001</v>
      </c>
      <c r="ED94" s="3">
        <v>638.83600000000001</v>
      </c>
      <c r="EE94" s="3">
        <v>444.38099999999997</v>
      </c>
      <c r="EF94" s="3">
        <v>503.07499999999999</v>
      </c>
      <c r="EG94" s="3">
        <v>61.104999999999997</v>
      </c>
      <c r="EH94" s="3">
        <v>412.21300000000002</v>
      </c>
      <c r="EI94" s="3">
        <v>104.22199999999999</v>
      </c>
      <c r="EJ94" s="3">
        <v>135.52000000000001</v>
      </c>
      <c r="EK94" s="3">
        <v>172.2</v>
      </c>
      <c r="EL94" s="3">
        <v>67.42</v>
      </c>
      <c r="EM94" s="3">
        <v>721.45219999999995</v>
      </c>
      <c r="EN94" s="3">
        <v>91.155000000000001</v>
      </c>
      <c r="EO94" s="3">
        <v>134.5</v>
      </c>
      <c r="EP94" s="3">
        <v>155.61000000000001</v>
      </c>
      <c r="EQ94" s="3">
        <v>210.18700000000001</v>
      </c>
      <c r="ER94" s="3">
        <v>42.75</v>
      </c>
      <c r="ES94" s="3">
        <v>31.07</v>
      </c>
      <c r="ET94" s="3">
        <v>9.6300000000000008</v>
      </c>
      <c r="EU94" s="3">
        <v>73.349999999999994</v>
      </c>
      <c r="EV94" s="3">
        <v>322.60000000000002</v>
      </c>
      <c r="EW94" s="3">
        <v>412.4</v>
      </c>
      <c r="EX94" s="3">
        <v>0.75</v>
      </c>
      <c r="EY94" s="3">
        <v>113.75</v>
      </c>
      <c r="EZ94" s="3">
        <v>1252.21</v>
      </c>
      <c r="FA94" s="3">
        <v>46.7</v>
      </c>
      <c r="FB94" s="3">
        <v>822.13</v>
      </c>
      <c r="FC94" s="3">
        <v>1691.18</v>
      </c>
    </row>
    <row r="95" spans="1:159">
      <c r="A95" s="2">
        <v>42429</v>
      </c>
      <c r="B95" s="3">
        <v>470</v>
      </c>
      <c r="C95" s="3">
        <v>308</v>
      </c>
      <c r="D95" s="3">
        <v>349.5376</v>
      </c>
      <c r="E95" s="3">
        <v>332</v>
      </c>
      <c r="F95" s="3">
        <v>297.02949999999998</v>
      </c>
      <c r="G95" s="3">
        <v>167</v>
      </c>
      <c r="H95" s="3">
        <v>124</v>
      </c>
      <c r="I95" s="3">
        <v>233</v>
      </c>
      <c r="J95" s="3">
        <v>450</v>
      </c>
      <c r="K95" s="3">
        <v>430</v>
      </c>
      <c r="L95" s="3">
        <v>377</v>
      </c>
      <c r="M95" s="3">
        <v>380</v>
      </c>
      <c r="N95" s="3">
        <v>562</v>
      </c>
      <c r="O95" s="3">
        <v>310.29570000000001</v>
      </c>
      <c r="P95" s="3">
        <v>319</v>
      </c>
      <c r="Q95" s="3">
        <v>394</v>
      </c>
      <c r="R95" s="3">
        <v>308</v>
      </c>
      <c r="S95" s="3">
        <v>326</v>
      </c>
      <c r="T95" s="3">
        <v>358.92849999999999</v>
      </c>
      <c r="U95" s="3">
        <v>410.42349999999999</v>
      </c>
      <c r="V95" s="3">
        <v>367</v>
      </c>
      <c r="W95" s="3">
        <v>144.08869999999999</v>
      </c>
      <c r="X95" s="3">
        <v>497</v>
      </c>
      <c r="Y95" s="3">
        <v>214.5701</v>
      </c>
      <c r="Z95" s="3">
        <v>452.33</v>
      </c>
      <c r="AA95" s="3">
        <v>482</v>
      </c>
      <c r="AB95" s="3">
        <v>351</v>
      </c>
      <c r="AC95" s="3">
        <v>201</v>
      </c>
      <c r="AD95" s="3">
        <v>273</v>
      </c>
      <c r="AE95" s="3">
        <v>158</v>
      </c>
      <c r="AF95" s="3">
        <v>81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18.600000000000001</v>
      </c>
      <c r="DZ95" s="3">
        <v>28.1</v>
      </c>
      <c r="EA95" s="3">
        <v>1023.455</v>
      </c>
      <c r="EB95" s="3">
        <v>678.78</v>
      </c>
      <c r="EC95" s="3">
        <v>2447.7429999999999</v>
      </c>
      <c r="ED95" s="3">
        <v>651.26099999999997</v>
      </c>
      <c r="EE95" s="3">
        <v>497.78100000000001</v>
      </c>
      <c r="EF95" s="3">
        <v>517.07500000000005</v>
      </c>
      <c r="EG95" s="3">
        <v>61.104999999999997</v>
      </c>
      <c r="EH95" s="3">
        <v>421.51299999999998</v>
      </c>
      <c r="EI95" s="3">
        <v>105.066</v>
      </c>
      <c r="EJ95" s="3">
        <v>149.18</v>
      </c>
      <c r="EK95" s="3">
        <v>186.2</v>
      </c>
      <c r="EL95" s="3">
        <v>81.819999999999993</v>
      </c>
      <c r="EM95" s="3">
        <v>744.39499999999998</v>
      </c>
      <c r="EN95" s="3">
        <v>91.155000000000001</v>
      </c>
      <c r="EO95" s="3">
        <v>141.30000000000001</v>
      </c>
      <c r="EP95" s="3">
        <v>164.44499999999999</v>
      </c>
      <c r="EQ95" s="3">
        <v>258.267</v>
      </c>
      <c r="ER95" s="3">
        <v>43.45</v>
      </c>
      <c r="ES95" s="3">
        <v>31.07</v>
      </c>
      <c r="ET95" s="3">
        <v>22.83</v>
      </c>
      <c r="EU95" s="3">
        <v>75.849999999999994</v>
      </c>
      <c r="EV95" s="3">
        <v>322.60000000000002</v>
      </c>
      <c r="EW95" s="3">
        <v>620.625</v>
      </c>
      <c r="EX95" s="3">
        <v>0.75</v>
      </c>
      <c r="EY95" s="3">
        <v>118.7</v>
      </c>
      <c r="EZ95" s="3">
        <v>1262.1099999999999</v>
      </c>
      <c r="FA95" s="3">
        <v>51.65</v>
      </c>
      <c r="FB95" s="3">
        <v>822.13</v>
      </c>
      <c r="FC95" s="3">
        <v>1691.075</v>
      </c>
    </row>
    <row r="96" spans="1:159">
      <c r="A96" s="2">
        <v>42460</v>
      </c>
      <c r="B96" s="3">
        <v>660</v>
      </c>
      <c r="C96" s="3">
        <v>568</v>
      </c>
      <c r="D96" s="3">
        <v>563.09050000000002</v>
      </c>
      <c r="E96" s="3">
        <v>518</v>
      </c>
      <c r="F96" s="3">
        <v>474.60129999999998</v>
      </c>
      <c r="G96" s="3">
        <v>347</v>
      </c>
      <c r="H96" s="3">
        <v>224</v>
      </c>
      <c r="I96" s="3">
        <v>345</v>
      </c>
      <c r="J96" s="3">
        <v>656</v>
      </c>
      <c r="K96" s="3">
        <v>621</v>
      </c>
      <c r="L96" s="3">
        <v>564</v>
      </c>
      <c r="M96" s="3">
        <v>588</v>
      </c>
      <c r="N96" s="3">
        <v>755</v>
      </c>
      <c r="O96" s="3">
        <v>467.4957</v>
      </c>
      <c r="P96" s="3">
        <v>512</v>
      </c>
      <c r="Q96" s="3">
        <v>564</v>
      </c>
      <c r="R96" s="3">
        <v>472</v>
      </c>
      <c r="S96" s="3">
        <v>505</v>
      </c>
      <c r="T96" s="3">
        <v>399.29180000000002</v>
      </c>
      <c r="U96" s="3">
        <v>588.1386</v>
      </c>
      <c r="V96" s="3">
        <v>482</v>
      </c>
      <c r="W96" s="3">
        <v>374.89479999999998</v>
      </c>
      <c r="X96" s="3">
        <v>738</v>
      </c>
      <c r="Y96" s="3">
        <v>355.17680000000001</v>
      </c>
      <c r="Z96" s="3">
        <v>753</v>
      </c>
      <c r="AA96" s="3">
        <v>705</v>
      </c>
      <c r="AB96" s="3">
        <v>540</v>
      </c>
      <c r="AC96" s="3">
        <v>294</v>
      </c>
      <c r="AD96" s="3">
        <v>458</v>
      </c>
      <c r="AE96" s="3">
        <v>264</v>
      </c>
      <c r="AF96" s="3">
        <v>189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18.600000000000001</v>
      </c>
      <c r="DZ96" s="3">
        <v>28.1</v>
      </c>
      <c r="EA96" s="3">
        <v>1025.5050000000001</v>
      </c>
      <c r="EB96" s="3">
        <v>683.73</v>
      </c>
      <c r="EC96" s="3">
        <v>2452.5430000000001</v>
      </c>
      <c r="ED96" s="3">
        <v>662.51099999999997</v>
      </c>
      <c r="EE96" s="3">
        <v>499.73099999999999</v>
      </c>
      <c r="EF96" s="3">
        <v>517.75</v>
      </c>
      <c r="EG96" s="3">
        <v>61.104999999999997</v>
      </c>
      <c r="EH96" s="3">
        <v>436.66300000000001</v>
      </c>
      <c r="EI96" s="3">
        <v>105.066</v>
      </c>
      <c r="EJ96" s="3">
        <v>154.36000000000001</v>
      </c>
      <c r="EK96" s="3">
        <v>191.3</v>
      </c>
      <c r="EL96" s="3">
        <v>83.02</v>
      </c>
      <c r="EM96" s="3">
        <v>746.71</v>
      </c>
      <c r="EN96" s="3">
        <v>95.754999999999995</v>
      </c>
      <c r="EO96" s="3">
        <v>146.28</v>
      </c>
      <c r="EP96" s="3">
        <v>168.04499999999999</v>
      </c>
      <c r="EQ96" s="3">
        <v>258.267</v>
      </c>
      <c r="ER96" s="3">
        <v>44.2</v>
      </c>
      <c r="ES96" s="3">
        <v>31.07</v>
      </c>
      <c r="ET96" s="3">
        <v>22.83</v>
      </c>
      <c r="EU96" s="3">
        <v>82.6</v>
      </c>
      <c r="EV96" s="3">
        <v>322.60000000000002</v>
      </c>
      <c r="EW96" s="3">
        <v>620.625</v>
      </c>
      <c r="EX96" s="3">
        <v>0.75</v>
      </c>
      <c r="EY96" s="3">
        <v>118.7</v>
      </c>
      <c r="EZ96" s="3">
        <v>1262.1099999999999</v>
      </c>
      <c r="FA96" s="3">
        <v>53.65</v>
      </c>
      <c r="FB96" s="3">
        <v>822.13</v>
      </c>
      <c r="FC96" s="3">
        <v>1691.075</v>
      </c>
    </row>
    <row r="97" spans="1:159">
      <c r="A97" s="2">
        <v>42490</v>
      </c>
      <c r="B97" s="3">
        <v>880</v>
      </c>
      <c r="C97" s="3">
        <v>837</v>
      </c>
      <c r="D97" s="3">
        <v>803.51520000000005</v>
      </c>
      <c r="E97" s="3">
        <v>710</v>
      </c>
      <c r="F97" s="3">
        <v>665.98059999999998</v>
      </c>
      <c r="G97" s="3">
        <v>599</v>
      </c>
      <c r="H97" s="3">
        <v>383</v>
      </c>
      <c r="I97" s="3">
        <v>509</v>
      </c>
      <c r="J97" s="3">
        <v>825</v>
      </c>
      <c r="K97" s="3">
        <v>772</v>
      </c>
      <c r="L97" s="3">
        <v>829</v>
      </c>
      <c r="M97" s="3">
        <v>778</v>
      </c>
      <c r="N97" s="3">
        <v>898</v>
      </c>
      <c r="O97" s="3">
        <v>618.26440000000002</v>
      </c>
      <c r="P97" s="3">
        <v>721</v>
      </c>
      <c r="Q97" s="3">
        <v>725</v>
      </c>
      <c r="R97" s="3">
        <v>618</v>
      </c>
      <c r="S97" s="3">
        <v>685</v>
      </c>
      <c r="T97" s="3">
        <v>438.92149999999998</v>
      </c>
      <c r="U97" s="3">
        <v>781.17600000000004</v>
      </c>
      <c r="V97" s="3">
        <v>618</v>
      </c>
      <c r="W97" s="3">
        <v>563.36869999999999</v>
      </c>
      <c r="X97" s="3">
        <v>1027</v>
      </c>
      <c r="Y97" s="3">
        <v>526.11599999999999</v>
      </c>
      <c r="Z97" s="3">
        <v>1050.45</v>
      </c>
      <c r="AA97" s="3">
        <v>963</v>
      </c>
      <c r="AB97" s="3">
        <v>652</v>
      </c>
      <c r="AC97" s="3">
        <v>394</v>
      </c>
      <c r="AD97" s="3">
        <v>682</v>
      </c>
      <c r="AE97" s="3">
        <v>385</v>
      </c>
      <c r="AF97" s="3">
        <v>319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18.600000000000001</v>
      </c>
      <c r="DZ97" s="3">
        <v>28.1</v>
      </c>
      <c r="EA97" s="3">
        <v>1025.5050000000001</v>
      </c>
      <c r="EB97" s="3">
        <v>694.68</v>
      </c>
      <c r="EC97" s="3">
        <v>2452.5430000000001</v>
      </c>
      <c r="ED97" s="3">
        <v>669.41099999999994</v>
      </c>
      <c r="EE97" s="3">
        <v>499.73099999999999</v>
      </c>
      <c r="EF97" s="3">
        <v>522.6</v>
      </c>
      <c r="EG97" s="3">
        <v>61.104999999999997</v>
      </c>
      <c r="EH97" s="3">
        <v>454.91300000000001</v>
      </c>
      <c r="EI97" s="3">
        <v>105.066</v>
      </c>
      <c r="EJ97" s="3">
        <v>160.21</v>
      </c>
      <c r="EK97" s="3">
        <v>193.65</v>
      </c>
      <c r="EL97" s="3">
        <v>83.02</v>
      </c>
      <c r="EM97" s="3">
        <v>749.31</v>
      </c>
      <c r="EN97" s="3">
        <v>95.754999999999995</v>
      </c>
      <c r="EO97" s="3">
        <v>146.88</v>
      </c>
      <c r="EP97" s="3">
        <v>171.19499999999999</v>
      </c>
      <c r="EQ97" s="3">
        <v>258.267</v>
      </c>
      <c r="ER97" s="3">
        <v>48.85</v>
      </c>
      <c r="ES97" s="3">
        <v>31.07</v>
      </c>
      <c r="ET97" s="3">
        <v>22.824999999999999</v>
      </c>
      <c r="EU97" s="3">
        <v>82.6</v>
      </c>
      <c r="EV97" s="3">
        <v>322.60000000000002</v>
      </c>
      <c r="EW97" s="3">
        <v>625.42499999999995</v>
      </c>
      <c r="EX97" s="3">
        <v>0.75</v>
      </c>
      <c r="EY97" s="3">
        <v>133.44999999999999</v>
      </c>
      <c r="EZ97" s="3">
        <v>1262.1099999999999</v>
      </c>
      <c r="FA97" s="3">
        <v>53.65</v>
      </c>
      <c r="FB97" s="3">
        <v>832.13</v>
      </c>
      <c r="FC97" s="3">
        <v>1691.075</v>
      </c>
    </row>
    <row r="98" spans="1:159">
      <c r="A98" s="2">
        <v>42521</v>
      </c>
      <c r="B98" s="3">
        <v>1057</v>
      </c>
      <c r="C98" s="3">
        <v>1102</v>
      </c>
      <c r="D98" s="3">
        <v>1045.7538999999999</v>
      </c>
      <c r="E98" s="3">
        <v>901</v>
      </c>
      <c r="F98" s="3">
        <v>898.37729999999999</v>
      </c>
      <c r="G98" s="3">
        <v>889</v>
      </c>
      <c r="H98" s="3">
        <v>581</v>
      </c>
      <c r="I98" s="3">
        <v>742</v>
      </c>
      <c r="J98" s="3">
        <v>992</v>
      </c>
      <c r="K98" s="3">
        <v>945</v>
      </c>
      <c r="L98" s="3">
        <v>932</v>
      </c>
      <c r="M98" s="3">
        <v>985</v>
      </c>
      <c r="N98" s="3">
        <v>1017</v>
      </c>
      <c r="O98" s="3">
        <v>797.71579999999994</v>
      </c>
      <c r="P98" s="3">
        <v>914</v>
      </c>
      <c r="Q98" s="3">
        <v>900</v>
      </c>
      <c r="R98" s="3">
        <v>849</v>
      </c>
      <c r="S98" s="3">
        <v>854</v>
      </c>
      <c r="T98" s="3">
        <v>749.31290000000001</v>
      </c>
      <c r="U98" s="3">
        <v>981.20609999999999</v>
      </c>
      <c r="V98" s="3">
        <v>755</v>
      </c>
      <c r="W98" s="3">
        <v>788</v>
      </c>
      <c r="X98" s="3">
        <v>1210</v>
      </c>
      <c r="Y98" s="3">
        <v>693.61860000000001</v>
      </c>
      <c r="Z98" s="3">
        <v>1295.33</v>
      </c>
      <c r="AA98" s="3">
        <v>1084</v>
      </c>
      <c r="AB98" s="3">
        <v>855</v>
      </c>
      <c r="AC98" s="3">
        <v>495</v>
      </c>
      <c r="AD98" s="3">
        <v>866</v>
      </c>
      <c r="AE98" s="3">
        <v>558</v>
      </c>
      <c r="AF98" s="3">
        <v>446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18.600000000000001</v>
      </c>
      <c r="DZ98" s="3">
        <v>28.1</v>
      </c>
      <c r="EA98" s="3">
        <v>1031.405</v>
      </c>
      <c r="EB98" s="3">
        <v>704.73</v>
      </c>
      <c r="EC98" s="3">
        <v>2462.4430000000002</v>
      </c>
      <c r="ED98" s="3">
        <v>669.41099999999994</v>
      </c>
      <c r="EE98" s="3">
        <v>499.73099999999999</v>
      </c>
      <c r="EF98" s="3">
        <v>522.6</v>
      </c>
      <c r="EG98" s="3">
        <v>61.104999999999997</v>
      </c>
      <c r="EH98" s="3">
        <v>474.31299999999999</v>
      </c>
      <c r="EI98" s="3">
        <v>105.066</v>
      </c>
      <c r="EJ98" s="3">
        <v>163.02000000000001</v>
      </c>
      <c r="EK98" s="3">
        <v>197.8</v>
      </c>
      <c r="EL98" s="3">
        <v>85.82</v>
      </c>
      <c r="EM98" s="3">
        <v>755.7</v>
      </c>
      <c r="EN98" s="3">
        <v>95.754999999999995</v>
      </c>
      <c r="EO98" s="3">
        <v>154.47999999999999</v>
      </c>
      <c r="EP98" s="3">
        <v>179.39500000000001</v>
      </c>
      <c r="EQ98" s="3">
        <v>258.267</v>
      </c>
      <c r="ER98" s="3">
        <v>51.2</v>
      </c>
      <c r="ES98" s="3">
        <v>31.07</v>
      </c>
      <c r="ET98" s="3">
        <v>22.824999999999999</v>
      </c>
      <c r="EU98" s="3">
        <v>91</v>
      </c>
      <c r="EV98" s="3">
        <v>322.60000000000002</v>
      </c>
      <c r="EW98" s="3">
        <v>625.42499999999995</v>
      </c>
      <c r="EX98" s="3">
        <v>0.75</v>
      </c>
      <c r="EY98" s="3">
        <v>158.5</v>
      </c>
      <c r="EZ98" s="3">
        <v>1262.1099999999999</v>
      </c>
      <c r="FA98" s="3">
        <v>58.6</v>
      </c>
      <c r="FB98" s="3">
        <v>832.13</v>
      </c>
      <c r="FC98" s="3">
        <v>1691.075</v>
      </c>
    </row>
    <row r="99" spans="1:159">
      <c r="A99" s="2">
        <v>42551</v>
      </c>
      <c r="B99" s="3">
        <v>1145</v>
      </c>
      <c r="C99" s="3">
        <v>1266</v>
      </c>
      <c r="D99" s="3">
        <v>1171.6080999999999</v>
      </c>
      <c r="E99" s="3">
        <v>1025</v>
      </c>
      <c r="F99" s="3">
        <v>1024.2854</v>
      </c>
      <c r="G99" s="3">
        <v>1048</v>
      </c>
      <c r="H99" s="3">
        <v>677</v>
      </c>
      <c r="I99" s="3">
        <v>836</v>
      </c>
      <c r="J99" s="3">
        <v>1116</v>
      </c>
      <c r="K99" s="3">
        <v>1049</v>
      </c>
      <c r="L99" s="3">
        <v>1053</v>
      </c>
      <c r="M99" s="3">
        <v>1123</v>
      </c>
      <c r="N99" s="3">
        <v>1166</v>
      </c>
      <c r="O99" s="3">
        <v>979.28779999999995</v>
      </c>
      <c r="P99" s="3">
        <v>1047</v>
      </c>
      <c r="Q99" s="3">
        <v>1012</v>
      </c>
      <c r="R99" s="3">
        <v>906</v>
      </c>
      <c r="S99" s="3">
        <v>1033</v>
      </c>
      <c r="T99" s="3">
        <v>787.58889999999997</v>
      </c>
      <c r="U99" s="3">
        <v>1133.7561000000001</v>
      </c>
      <c r="V99" s="3">
        <v>879.02</v>
      </c>
      <c r="W99" s="3">
        <v>879.46939999999995</v>
      </c>
      <c r="X99" s="3">
        <v>1377</v>
      </c>
      <c r="Y99" s="3">
        <v>838.81880000000001</v>
      </c>
      <c r="Z99" s="3">
        <v>1440.65</v>
      </c>
      <c r="AA99" s="3">
        <v>1157</v>
      </c>
      <c r="AB99" s="3">
        <v>988</v>
      </c>
      <c r="AC99" s="3">
        <v>590</v>
      </c>
      <c r="AD99" s="3">
        <v>1012</v>
      </c>
      <c r="AE99" s="3">
        <v>687</v>
      </c>
      <c r="AF99" s="3">
        <v>578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18.600000000000001</v>
      </c>
      <c r="DZ99" s="3">
        <v>28.1</v>
      </c>
      <c r="EA99" s="3">
        <v>1031.405</v>
      </c>
      <c r="EB99" s="3">
        <v>704.73</v>
      </c>
      <c r="EC99" s="3">
        <v>2462.473</v>
      </c>
      <c r="ED99" s="3">
        <v>674.36099999999999</v>
      </c>
      <c r="EE99" s="3">
        <v>504.68099999999998</v>
      </c>
      <c r="EF99" s="3">
        <v>522.6</v>
      </c>
      <c r="EG99" s="3">
        <v>61.104999999999997</v>
      </c>
      <c r="EH99" s="3">
        <v>479.91300000000001</v>
      </c>
      <c r="EI99" s="3">
        <v>105.066</v>
      </c>
      <c r="EJ99" s="3">
        <v>166.82</v>
      </c>
      <c r="EK99" s="3">
        <v>200.45</v>
      </c>
      <c r="EL99" s="3">
        <v>85.82</v>
      </c>
      <c r="EM99" s="3">
        <v>774.68</v>
      </c>
      <c r="EN99" s="3">
        <v>95.754999999999995</v>
      </c>
      <c r="EO99" s="3">
        <v>166.43</v>
      </c>
      <c r="EP99" s="3">
        <v>182.13499999999999</v>
      </c>
      <c r="EQ99" s="3">
        <v>258.267</v>
      </c>
      <c r="ER99" s="3">
        <v>55.45</v>
      </c>
      <c r="ES99" s="3">
        <v>31.07</v>
      </c>
      <c r="ET99" s="3">
        <v>22.824999999999999</v>
      </c>
      <c r="EU99" s="3">
        <v>91</v>
      </c>
      <c r="EV99" s="3">
        <v>322.60000000000002</v>
      </c>
      <c r="EW99" s="3">
        <v>628.82500000000005</v>
      </c>
      <c r="EX99" s="3">
        <v>0.75</v>
      </c>
      <c r="EY99" s="3">
        <v>168.45</v>
      </c>
      <c r="EZ99" s="3">
        <v>1272.23</v>
      </c>
      <c r="FA99" s="3">
        <v>58.6</v>
      </c>
      <c r="FB99" s="3">
        <v>832.13</v>
      </c>
      <c r="FC99" s="3">
        <v>1700.9749999999999</v>
      </c>
    </row>
    <row r="100" spans="1:159">
      <c r="A100" s="2">
        <v>42582</v>
      </c>
      <c r="B100" s="3">
        <v>1218</v>
      </c>
      <c r="C100" s="3">
        <v>1372</v>
      </c>
      <c r="D100" s="3">
        <v>1241.5875000000001</v>
      </c>
      <c r="E100" s="3">
        <v>1162</v>
      </c>
      <c r="F100" s="3">
        <v>1149.2665999999999</v>
      </c>
      <c r="G100" s="3">
        <v>1154</v>
      </c>
      <c r="H100" s="3">
        <v>772</v>
      </c>
      <c r="I100" s="3">
        <v>930</v>
      </c>
      <c r="J100" s="3">
        <v>1244</v>
      </c>
      <c r="K100" s="3">
        <v>1165</v>
      </c>
      <c r="L100" s="3">
        <v>1197</v>
      </c>
      <c r="M100" s="3">
        <v>1275</v>
      </c>
      <c r="N100" s="3">
        <v>1321</v>
      </c>
      <c r="O100" s="3">
        <v>1163.5535</v>
      </c>
      <c r="P100" s="3">
        <v>1160</v>
      </c>
      <c r="Q100" s="3">
        <v>1136</v>
      </c>
      <c r="R100" s="3">
        <v>1245</v>
      </c>
      <c r="S100" s="3">
        <v>1222</v>
      </c>
      <c r="T100" s="3">
        <v>826.74850000000004</v>
      </c>
      <c r="U100" s="3">
        <v>1308.3707999999999</v>
      </c>
      <c r="V100" s="3">
        <v>1024</v>
      </c>
      <c r="W100" s="3">
        <v>1125.7253000000001</v>
      </c>
      <c r="X100" s="3">
        <v>1490</v>
      </c>
      <c r="Y100" s="3">
        <v>1042.4818</v>
      </c>
      <c r="Z100" s="3">
        <v>1565.35</v>
      </c>
      <c r="AA100" s="3">
        <v>1234</v>
      </c>
      <c r="AB100" s="3">
        <v>1181</v>
      </c>
      <c r="AC100" s="3">
        <v>677</v>
      </c>
      <c r="AD100" s="3">
        <v>1177</v>
      </c>
      <c r="AE100" s="3">
        <v>830</v>
      </c>
      <c r="AF100" s="3">
        <v>711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18.600000000000001</v>
      </c>
      <c r="DZ100" s="3">
        <v>28.1</v>
      </c>
      <c r="EA100" s="3">
        <v>1040.7049999999999</v>
      </c>
      <c r="EB100" s="3">
        <v>704.73</v>
      </c>
      <c r="EC100" s="3">
        <v>2453.5819999999999</v>
      </c>
      <c r="ED100" s="3">
        <v>674.96100000000001</v>
      </c>
      <c r="EE100" s="3">
        <v>504.68099999999998</v>
      </c>
      <c r="EF100" s="3">
        <v>530.25</v>
      </c>
      <c r="EG100" s="3">
        <v>61.104999999999997</v>
      </c>
      <c r="EH100" s="3">
        <v>497.25299999999999</v>
      </c>
      <c r="EI100" s="3">
        <v>109.26600000000001</v>
      </c>
      <c r="EJ100" s="3">
        <v>166.82</v>
      </c>
      <c r="EK100" s="3">
        <v>203.9</v>
      </c>
      <c r="EL100" s="3">
        <v>87.62</v>
      </c>
      <c r="EM100" s="3">
        <v>790.59</v>
      </c>
      <c r="EN100" s="3">
        <v>95.754999999999995</v>
      </c>
      <c r="EO100" s="3">
        <v>167.03</v>
      </c>
      <c r="EP100" s="3">
        <v>188.73500000000001</v>
      </c>
      <c r="EQ100" s="3">
        <v>258.267</v>
      </c>
      <c r="ER100" s="3">
        <v>62.2</v>
      </c>
      <c r="ES100" s="3">
        <v>31.07</v>
      </c>
      <c r="ET100" s="3">
        <v>22.824999999999999</v>
      </c>
      <c r="EU100" s="3">
        <v>95.95</v>
      </c>
      <c r="EV100" s="3">
        <v>337.4</v>
      </c>
      <c r="EW100" s="3">
        <v>628.82500000000005</v>
      </c>
      <c r="EX100" s="3">
        <v>0.75</v>
      </c>
      <c r="EY100" s="3">
        <v>168.45</v>
      </c>
      <c r="EZ100" s="3">
        <v>1277.18</v>
      </c>
      <c r="FA100" s="3">
        <v>58.6</v>
      </c>
      <c r="FB100" s="3">
        <v>832.13</v>
      </c>
      <c r="FC100" s="3">
        <v>1705.925</v>
      </c>
    </row>
    <row r="101" spans="1:159">
      <c r="A101" s="2">
        <v>42613</v>
      </c>
      <c r="B101" s="3">
        <v>1265</v>
      </c>
      <c r="C101" s="3">
        <v>1479</v>
      </c>
      <c r="D101" s="3">
        <v>1318.8574000000001</v>
      </c>
      <c r="E101" s="3">
        <v>1238</v>
      </c>
      <c r="F101" s="3">
        <v>1258.8735999999999</v>
      </c>
      <c r="G101" s="3">
        <v>1267</v>
      </c>
      <c r="H101" s="3">
        <v>864</v>
      </c>
      <c r="I101" s="3">
        <v>1043</v>
      </c>
      <c r="J101" s="3">
        <v>1370</v>
      </c>
      <c r="K101" s="3">
        <v>1291</v>
      </c>
      <c r="L101" s="3">
        <v>1302</v>
      </c>
      <c r="M101" s="3">
        <v>1389</v>
      </c>
      <c r="N101" s="3">
        <v>1399</v>
      </c>
      <c r="O101" s="3">
        <v>1273.9603999999999</v>
      </c>
      <c r="P101" s="3">
        <v>1244</v>
      </c>
      <c r="Q101" s="3">
        <v>1252</v>
      </c>
      <c r="R101" s="3">
        <v>1372</v>
      </c>
      <c r="S101" s="3">
        <v>1373</v>
      </c>
      <c r="T101" s="3">
        <v>865.08680000000004</v>
      </c>
      <c r="U101" s="3">
        <v>1453.1781000000001</v>
      </c>
      <c r="V101" s="3">
        <v>1132.25</v>
      </c>
      <c r="W101" s="3">
        <v>1298.9266</v>
      </c>
      <c r="X101" s="3">
        <v>1546</v>
      </c>
      <c r="Y101" s="3">
        <v>1124.9773</v>
      </c>
      <c r="Z101" s="3">
        <v>1648.19</v>
      </c>
      <c r="AA101" s="3">
        <v>1300</v>
      </c>
      <c r="AB101" s="3">
        <v>1318</v>
      </c>
      <c r="AC101" s="3">
        <v>788</v>
      </c>
      <c r="AD101" s="3">
        <v>1310</v>
      </c>
      <c r="AE101" s="3">
        <v>960</v>
      </c>
      <c r="AF101" s="3">
        <v>842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18.600000000000001</v>
      </c>
      <c r="DZ101" s="3">
        <v>28.1</v>
      </c>
      <c r="EA101" s="3">
        <v>1055.7049999999999</v>
      </c>
      <c r="EB101" s="3">
        <v>709.73</v>
      </c>
      <c r="EC101" s="3">
        <v>2454.0920000000001</v>
      </c>
      <c r="ED101" s="3">
        <v>674.96100000000001</v>
      </c>
      <c r="EE101" s="3">
        <v>504.68099999999998</v>
      </c>
      <c r="EF101" s="3">
        <v>530.25</v>
      </c>
      <c r="EG101" s="3">
        <v>61.104999999999997</v>
      </c>
      <c r="EH101" s="3">
        <v>504.85300000000001</v>
      </c>
      <c r="EI101" s="3">
        <v>109.26600000000001</v>
      </c>
      <c r="EJ101" s="3">
        <v>168.8</v>
      </c>
      <c r="EK101" s="3">
        <v>205.25</v>
      </c>
      <c r="EL101" s="3">
        <v>91.62</v>
      </c>
      <c r="EM101" s="3">
        <v>802.49</v>
      </c>
      <c r="EN101" s="3">
        <v>95.754999999999995</v>
      </c>
      <c r="EO101" s="3">
        <v>172.23</v>
      </c>
      <c r="EP101" s="3">
        <v>190.535</v>
      </c>
      <c r="EQ101" s="3">
        <v>258.267</v>
      </c>
      <c r="ER101" s="3">
        <v>62.2</v>
      </c>
      <c r="ES101" s="3">
        <v>31.07</v>
      </c>
      <c r="ET101" s="3">
        <v>22.824999999999999</v>
      </c>
      <c r="EU101" s="3">
        <v>96.85</v>
      </c>
      <c r="EV101" s="3">
        <v>337.4</v>
      </c>
      <c r="EW101" s="3">
        <v>628.82500000000005</v>
      </c>
      <c r="EX101" s="3">
        <v>0.75</v>
      </c>
      <c r="EY101" s="3">
        <v>168.65</v>
      </c>
      <c r="EZ101" s="3">
        <v>1277.18</v>
      </c>
      <c r="FA101" s="3">
        <v>58.6</v>
      </c>
      <c r="FB101" s="3">
        <v>832.13</v>
      </c>
      <c r="FC101" s="3">
        <v>1705.925</v>
      </c>
    </row>
    <row r="102" spans="1:159">
      <c r="A102" s="2">
        <v>42643</v>
      </c>
      <c r="B102" s="3">
        <v>1321</v>
      </c>
      <c r="C102" s="3">
        <v>1587</v>
      </c>
      <c r="D102" s="3">
        <v>1418.366</v>
      </c>
      <c r="E102" s="3">
        <v>1332</v>
      </c>
      <c r="F102" s="3">
        <v>1360.1732</v>
      </c>
      <c r="G102" s="3">
        <v>1381</v>
      </c>
      <c r="H102" s="3">
        <v>951</v>
      </c>
      <c r="I102" s="3">
        <v>1182</v>
      </c>
      <c r="J102" s="3">
        <v>1533</v>
      </c>
      <c r="K102" s="3">
        <v>1449</v>
      </c>
      <c r="L102" s="3">
        <v>1480</v>
      </c>
      <c r="M102" s="3">
        <v>1566</v>
      </c>
      <c r="N102" s="3">
        <v>1602</v>
      </c>
      <c r="O102" s="3">
        <v>1454.864</v>
      </c>
      <c r="P102" s="3">
        <v>1356</v>
      </c>
      <c r="Q102" s="3">
        <v>1354</v>
      </c>
      <c r="R102" s="3">
        <v>1529</v>
      </c>
      <c r="S102" s="3">
        <v>1536</v>
      </c>
      <c r="T102" s="3">
        <v>903.85530000000006</v>
      </c>
      <c r="U102" s="3">
        <v>1614.0391999999999</v>
      </c>
      <c r="V102" s="3">
        <v>1225.4000000000001</v>
      </c>
      <c r="W102" s="3">
        <v>1421.9495999999999</v>
      </c>
      <c r="X102" s="3">
        <v>1643</v>
      </c>
      <c r="Y102" s="3">
        <v>1231.6273000000001</v>
      </c>
      <c r="Z102" s="3">
        <v>1712.04</v>
      </c>
      <c r="AA102" s="3">
        <v>1354</v>
      </c>
      <c r="AB102" s="3">
        <v>1411</v>
      </c>
      <c r="AC102" s="3">
        <v>870</v>
      </c>
      <c r="AD102" s="3">
        <v>1426</v>
      </c>
      <c r="AE102" s="3">
        <v>1064</v>
      </c>
      <c r="AF102" s="3">
        <v>946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18.600000000000001</v>
      </c>
      <c r="DZ102" s="3">
        <v>28.1</v>
      </c>
      <c r="EA102" s="3">
        <v>1057.105</v>
      </c>
      <c r="EB102" s="3">
        <v>714.53</v>
      </c>
      <c r="EC102" s="3">
        <v>2464.0920000000001</v>
      </c>
      <c r="ED102" s="3">
        <v>679.76099999999997</v>
      </c>
      <c r="EE102" s="3">
        <v>504.68099999999998</v>
      </c>
      <c r="EF102" s="3">
        <v>530.25</v>
      </c>
      <c r="EG102" s="3">
        <v>61.104999999999997</v>
      </c>
      <c r="EH102" s="3">
        <v>516.053</v>
      </c>
      <c r="EI102" s="3">
        <v>109.26600000000001</v>
      </c>
      <c r="EJ102" s="3">
        <v>168.8</v>
      </c>
      <c r="EK102" s="3">
        <v>209.25</v>
      </c>
      <c r="EL102" s="3">
        <v>91.82</v>
      </c>
      <c r="EM102" s="3">
        <v>813.54200000000003</v>
      </c>
      <c r="EN102" s="3">
        <v>98.954999999999998</v>
      </c>
      <c r="EO102" s="3">
        <v>175.83</v>
      </c>
      <c r="EP102" s="3">
        <v>194.33500000000001</v>
      </c>
      <c r="EQ102" s="3">
        <v>258.267</v>
      </c>
      <c r="ER102" s="3">
        <v>62.4</v>
      </c>
      <c r="ES102" s="3">
        <v>31.07</v>
      </c>
      <c r="ET102" s="3">
        <v>22.824999999999999</v>
      </c>
      <c r="EU102" s="3">
        <v>104.35</v>
      </c>
      <c r="EV102" s="3">
        <v>337.4</v>
      </c>
      <c r="EW102" s="3">
        <v>638.22500000000002</v>
      </c>
      <c r="EX102" s="3">
        <v>0.75</v>
      </c>
      <c r="EY102" s="3">
        <v>168.65</v>
      </c>
      <c r="EZ102" s="3">
        <v>1277.18</v>
      </c>
      <c r="FA102" s="3">
        <v>58.6</v>
      </c>
      <c r="FB102" s="3">
        <v>832.13</v>
      </c>
      <c r="FC102" s="3">
        <v>1705.925</v>
      </c>
    </row>
    <row r="103" spans="1:159">
      <c r="A103" s="2">
        <v>42674</v>
      </c>
      <c r="B103" s="3">
        <v>1433</v>
      </c>
      <c r="C103" s="3">
        <v>1791</v>
      </c>
      <c r="D103" s="3">
        <v>1605.3045999999999</v>
      </c>
      <c r="E103" s="3">
        <v>1483</v>
      </c>
      <c r="F103" s="3">
        <v>1516.3221000000001</v>
      </c>
      <c r="G103" s="3">
        <v>1576</v>
      </c>
      <c r="H103" s="3">
        <v>1116</v>
      </c>
      <c r="I103" s="3">
        <v>1392</v>
      </c>
      <c r="J103" s="3">
        <v>1773</v>
      </c>
      <c r="K103" s="3">
        <v>1644</v>
      </c>
      <c r="L103" s="3">
        <v>1706</v>
      </c>
      <c r="M103" s="3">
        <v>1769</v>
      </c>
      <c r="N103" s="3">
        <v>1892</v>
      </c>
      <c r="O103" s="3">
        <v>1727.8082999999999</v>
      </c>
      <c r="P103" s="3">
        <v>1494</v>
      </c>
      <c r="Q103" s="3">
        <v>1517</v>
      </c>
      <c r="R103" s="3">
        <v>1751</v>
      </c>
      <c r="S103" s="3">
        <v>1752</v>
      </c>
      <c r="T103" s="3">
        <v>943.97820000000002</v>
      </c>
      <c r="U103" s="3">
        <v>1878.8535999999999</v>
      </c>
      <c r="V103" s="3">
        <v>1375</v>
      </c>
      <c r="W103" s="3">
        <v>1605.9584</v>
      </c>
      <c r="X103" s="3">
        <v>1785</v>
      </c>
      <c r="Y103" s="3">
        <v>1366.2734</v>
      </c>
      <c r="Z103" s="3">
        <v>1716.43</v>
      </c>
      <c r="AA103" s="3">
        <v>1493</v>
      </c>
      <c r="AB103" s="3">
        <v>1583</v>
      </c>
      <c r="AC103" s="3">
        <v>957</v>
      </c>
      <c r="AD103" s="3">
        <v>1534</v>
      </c>
      <c r="AE103" s="3">
        <v>1217</v>
      </c>
      <c r="AF103" s="3">
        <v>1067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18.600000000000001</v>
      </c>
      <c r="DZ103" s="3">
        <v>28.1</v>
      </c>
      <c r="EA103" s="3">
        <v>1118.2149999999999</v>
      </c>
      <c r="EB103" s="3">
        <v>724.53</v>
      </c>
      <c r="EC103" s="3">
        <v>2473.9920000000002</v>
      </c>
      <c r="ED103" s="3">
        <v>679.76099999999997</v>
      </c>
      <c r="EE103" s="3">
        <v>504.68099999999998</v>
      </c>
      <c r="EF103" s="3">
        <v>530.25</v>
      </c>
      <c r="EG103" s="3">
        <v>61.104999999999997</v>
      </c>
      <c r="EH103" s="3">
        <v>527.28300000000002</v>
      </c>
      <c r="EI103" s="3">
        <v>109.26600000000001</v>
      </c>
      <c r="EJ103" s="3">
        <v>169.85</v>
      </c>
      <c r="EK103" s="3">
        <v>211.05</v>
      </c>
      <c r="EL103" s="3">
        <v>91.82</v>
      </c>
      <c r="EM103" s="3">
        <v>826.99199999999996</v>
      </c>
      <c r="EN103" s="3">
        <v>98.954999999999998</v>
      </c>
      <c r="EO103" s="3">
        <v>189.23</v>
      </c>
      <c r="EP103" s="3">
        <v>198.185</v>
      </c>
      <c r="EQ103" s="3">
        <v>258.267</v>
      </c>
      <c r="ER103" s="3">
        <v>63.6</v>
      </c>
      <c r="ES103" s="3">
        <v>31.07</v>
      </c>
      <c r="ET103" s="3">
        <v>22.824999999999999</v>
      </c>
      <c r="EU103" s="3">
        <v>104.35</v>
      </c>
      <c r="EV103" s="3">
        <v>347.15</v>
      </c>
      <c r="EW103" s="3">
        <v>689.33500000000004</v>
      </c>
      <c r="EX103" s="3">
        <v>0.75</v>
      </c>
      <c r="EY103" s="3">
        <v>168.65</v>
      </c>
      <c r="EZ103" s="3">
        <v>1277.18</v>
      </c>
      <c r="FA103" s="3">
        <v>58.6</v>
      </c>
      <c r="FB103" s="3">
        <v>832.13</v>
      </c>
      <c r="FC103" s="3">
        <v>1705.925</v>
      </c>
    </row>
    <row r="104" spans="1:159">
      <c r="A104" s="2">
        <v>42704</v>
      </c>
      <c r="B104" s="3">
        <v>1579</v>
      </c>
      <c r="C104" s="3">
        <v>1959</v>
      </c>
      <c r="D104" s="3">
        <v>1873.4009000000001</v>
      </c>
      <c r="E104" s="3">
        <v>1670</v>
      </c>
      <c r="F104" s="3">
        <v>1699.9639999999999</v>
      </c>
      <c r="G104" s="3">
        <v>1754</v>
      </c>
      <c r="H104" s="3">
        <v>1237</v>
      </c>
      <c r="I104" s="3">
        <v>1540</v>
      </c>
      <c r="J104" s="3">
        <v>1980</v>
      </c>
      <c r="K104" s="3">
        <v>1822</v>
      </c>
      <c r="L104" s="3">
        <v>1968</v>
      </c>
      <c r="M104" s="3">
        <v>1925</v>
      </c>
      <c r="N104" s="3">
        <v>2174</v>
      </c>
      <c r="O104" s="3">
        <v>1933.53</v>
      </c>
      <c r="P104" s="3">
        <v>1696</v>
      </c>
      <c r="Q104" s="3">
        <v>1698</v>
      </c>
      <c r="R104" s="3">
        <v>1906</v>
      </c>
      <c r="S104" s="3">
        <v>1934</v>
      </c>
      <c r="T104" s="3">
        <v>985.47500000000002</v>
      </c>
      <c r="U104" s="3">
        <v>2110.8456000000001</v>
      </c>
      <c r="V104" s="3">
        <v>1560.52</v>
      </c>
      <c r="W104" s="3">
        <v>1764.2182</v>
      </c>
      <c r="X104" s="3">
        <v>2062</v>
      </c>
      <c r="Y104" s="3">
        <v>1559.3643</v>
      </c>
      <c r="Z104" s="3">
        <v>1930.75</v>
      </c>
      <c r="AA104" s="3">
        <v>1719</v>
      </c>
      <c r="AB104" s="3">
        <v>1781</v>
      </c>
      <c r="AC104" s="3">
        <v>1024</v>
      </c>
      <c r="AD104" s="3">
        <v>1650</v>
      </c>
      <c r="AE104" s="3">
        <v>1393</v>
      </c>
      <c r="AF104" s="3">
        <v>1197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18.600000000000001</v>
      </c>
      <c r="DZ104" s="3">
        <v>28.1</v>
      </c>
      <c r="EA104" s="3">
        <v>1133.06</v>
      </c>
      <c r="EB104" s="3">
        <v>746.43</v>
      </c>
      <c r="EC104" s="3">
        <v>2500.8919999999998</v>
      </c>
      <c r="ED104" s="3">
        <v>679.76099999999997</v>
      </c>
      <c r="EE104" s="3">
        <v>504.68099999999998</v>
      </c>
      <c r="EF104" s="3">
        <v>532.65</v>
      </c>
      <c r="EG104" s="3">
        <v>61.104999999999997</v>
      </c>
      <c r="EH104" s="3">
        <v>536.94299999999998</v>
      </c>
      <c r="EI104" s="3">
        <v>116.514</v>
      </c>
      <c r="EJ104" s="3">
        <v>170.81</v>
      </c>
      <c r="EK104" s="3">
        <v>213.75</v>
      </c>
      <c r="EL104" s="3">
        <v>96.22</v>
      </c>
      <c r="EM104" s="3">
        <v>828.39200000000005</v>
      </c>
      <c r="EN104" s="3">
        <v>104.05500000000001</v>
      </c>
      <c r="EO104" s="3">
        <v>196.03</v>
      </c>
      <c r="EP104" s="3">
        <v>206.785</v>
      </c>
      <c r="EQ104" s="3">
        <v>258.267</v>
      </c>
      <c r="ER104" s="3">
        <v>63.6</v>
      </c>
      <c r="ES104" s="3">
        <v>31.07</v>
      </c>
      <c r="ET104" s="3">
        <v>27.78</v>
      </c>
      <c r="EU104" s="3">
        <v>109.3</v>
      </c>
      <c r="EV104" s="3">
        <v>347.15</v>
      </c>
      <c r="EW104" s="3">
        <v>689.33500000000004</v>
      </c>
      <c r="EX104" s="3">
        <v>0.75</v>
      </c>
      <c r="EY104" s="3">
        <v>168.65</v>
      </c>
      <c r="EZ104" s="3">
        <v>1277.18</v>
      </c>
      <c r="FA104" s="3">
        <v>63.55</v>
      </c>
      <c r="FB104" s="3">
        <v>837.08</v>
      </c>
      <c r="FC104" s="3">
        <v>1705.925</v>
      </c>
    </row>
    <row r="105" spans="1:159">
      <c r="A105" s="2">
        <v>42735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18.600000000000001</v>
      </c>
      <c r="DZ105" s="3">
        <v>28.5505</v>
      </c>
      <c r="EA105" s="3">
        <v>1187.6600000000001</v>
      </c>
      <c r="EB105" s="3">
        <v>770.73</v>
      </c>
      <c r="EC105" s="3">
        <v>2556.5500000000002</v>
      </c>
      <c r="ED105" s="3">
        <v>694.68600000000004</v>
      </c>
      <c r="EE105" s="3">
        <v>504.68099999999998</v>
      </c>
      <c r="EF105" s="3">
        <v>561</v>
      </c>
      <c r="EG105" s="3">
        <v>71.185000000000002</v>
      </c>
      <c r="EH105" s="3">
        <v>561.34259999999995</v>
      </c>
      <c r="EI105" s="3">
        <v>118.98</v>
      </c>
      <c r="EJ105" s="3">
        <v>176.66</v>
      </c>
      <c r="EK105" s="3">
        <v>214.15</v>
      </c>
      <c r="EL105" s="3">
        <v>107.67</v>
      </c>
      <c r="EM105" s="3">
        <v>838.90419999999995</v>
      </c>
      <c r="EN105" s="3">
        <v>104.05500000000001</v>
      </c>
      <c r="EO105" s="3">
        <v>201.03</v>
      </c>
      <c r="EP105" s="3">
        <v>216.69</v>
      </c>
      <c r="EQ105" s="3">
        <v>268.267</v>
      </c>
      <c r="ER105" s="3">
        <v>67.400000000000006</v>
      </c>
      <c r="ES105" s="3">
        <v>31.07</v>
      </c>
      <c r="ET105" s="3">
        <v>27.95</v>
      </c>
      <c r="EU105" s="3">
        <v>124.7</v>
      </c>
      <c r="EV105" s="3">
        <v>361.58</v>
      </c>
      <c r="EW105" s="3">
        <v>737.43499999999995</v>
      </c>
      <c r="EX105" s="3">
        <v>0.75</v>
      </c>
      <c r="EY105" s="3">
        <v>248.65</v>
      </c>
      <c r="EZ105" s="3">
        <v>1277.18</v>
      </c>
      <c r="FA105" s="3">
        <v>68.55</v>
      </c>
      <c r="FB105" s="3">
        <v>941.61800000000005</v>
      </c>
      <c r="FC105" s="3">
        <v>1776.03</v>
      </c>
    </row>
    <row r="106" spans="1:159">
      <c r="A106" s="2">
        <v>42794</v>
      </c>
      <c r="B106" s="3">
        <v>421</v>
      </c>
      <c r="C106" s="3">
        <v>292</v>
      </c>
      <c r="D106" s="3">
        <v>409</v>
      </c>
      <c r="E106" s="3">
        <v>322</v>
      </c>
      <c r="F106" s="3">
        <v>330</v>
      </c>
      <c r="G106" s="3">
        <v>316</v>
      </c>
      <c r="H106" s="3">
        <v>158</v>
      </c>
      <c r="I106" s="3">
        <v>215</v>
      </c>
      <c r="J106" s="3">
        <v>430</v>
      </c>
      <c r="K106" s="3">
        <v>353</v>
      </c>
      <c r="L106" s="3">
        <v>291</v>
      </c>
      <c r="M106" s="3">
        <v>378</v>
      </c>
      <c r="N106" s="3">
        <v>612</v>
      </c>
      <c r="O106" s="3">
        <v>297</v>
      </c>
      <c r="P106" s="3">
        <v>320</v>
      </c>
      <c r="Q106" s="3">
        <v>282</v>
      </c>
      <c r="R106" s="3">
        <v>311</v>
      </c>
      <c r="S106" s="3">
        <v>314</v>
      </c>
      <c r="T106" s="3">
        <v>311</v>
      </c>
      <c r="U106" s="3">
        <v>407</v>
      </c>
      <c r="V106" s="3">
        <v>301</v>
      </c>
      <c r="W106" s="3">
        <v>288</v>
      </c>
      <c r="X106" s="3">
        <v>640</v>
      </c>
      <c r="Y106" s="3">
        <v>357</v>
      </c>
      <c r="Z106" s="3">
        <v>589</v>
      </c>
      <c r="AA106" s="3">
        <v>439</v>
      </c>
      <c r="AB106" s="3">
        <v>330</v>
      </c>
      <c r="AC106" s="3">
        <v>166</v>
      </c>
      <c r="AD106" s="3">
        <v>236</v>
      </c>
      <c r="AE106" s="3">
        <v>212</v>
      </c>
      <c r="AF106" s="3">
        <v>166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19</v>
      </c>
      <c r="DZ106" s="3">
        <v>28</v>
      </c>
      <c r="EA106" s="3">
        <v>1164</v>
      </c>
      <c r="EB106" s="3">
        <v>787</v>
      </c>
      <c r="EC106" s="3">
        <v>2611</v>
      </c>
      <c r="ED106" s="3">
        <v>696</v>
      </c>
      <c r="EE106" s="3">
        <v>505</v>
      </c>
      <c r="EF106" s="3">
        <v>562</v>
      </c>
      <c r="EG106" s="3">
        <v>71</v>
      </c>
      <c r="EH106" s="3">
        <v>570</v>
      </c>
      <c r="EI106" s="3">
        <v>119</v>
      </c>
      <c r="EJ106" s="3">
        <v>182</v>
      </c>
      <c r="EK106" s="3">
        <v>222</v>
      </c>
      <c r="EL106" s="3">
        <v>151</v>
      </c>
      <c r="EM106" s="3">
        <v>866</v>
      </c>
      <c r="EN106" s="3">
        <v>155</v>
      </c>
      <c r="EO106" s="3">
        <v>213</v>
      </c>
      <c r="EP106" s="3">
        <v>225</v>
      </c>
      <c r="EQ106" s="3">
        <v>296</v>
      </c>
      <c r="ER106" s="3">
        <v>78</v>
      </c>
      <c r="ES106" s="3">
        <v>31</v>
      </c>
      <c r="ET106" s="3">
        <v>28</v>
      </c>
      <c r="EU106" s="3">
        <v>127</v>
      </c>
      <c r="EV106" s="3">
        <v>362</v>
      </c>
      <c r="EW106" s="3">
        <v>737</v>
      </c>
      <c r="EX106" s="3">
        <v>1</v>
      </c>
      <c r="EY106" s="3">
        <v>204</v>
      </c>
      <c r="EZ106" s="3">
        <v>1277</v>
      </c>
      <c r="FA106" s="3">
        <v>79</v>
      </c>
      <c r="FB106" s="3">
        <v>942</v>
      </c>
      <c r="FC106" s="3">
        <v>1781</v>
      </c>
    </row>
    <row r="107" spans="1:159">
      <c r="A107" s="2">
        <v>42825</v>
      </c>
      <c r="B107" s="3">
        <v>624</v>
      </c>
      <c r="C107" s="3">
        <v>499</v>
      </c>
      <c r="D107" s="3">
        <v>583</v>
      </c>
      <c r="E107" s="3">
        <v>488</v>
      </c>
      <c r="F107" s="3">
        <v>475</v>
      </c>
      <c r="G107" s="3">
        <v>477</v>
      </c>
      <c r="H107" s="3">
        <v>278</v>
      </c>
      <c r="I107" s="3">
        <v>307</v>
      </c>
      <c r="J107" s="3">
        <v>608</v>
      </c>
      <c r="K107" s="3">
        <v>516</v>
      </c>
      <c r="L107" s="3">
        <v>444</v>
      </c>
      <c r="M107" s="3">
        <v>552</v>
      </c>
      <c r="N107" s="3">
        <v>817</v>
      </c>
      <c r="O107" s="3">
        <v>475</v>
      </c>
      <c r="P107" s="3">
        <v>476</v>
      </c>
      <c r="Q107" s="3">
        <v>453</v>
      </c>
      <c r="R107" s="3">
        <v>484</v>
      </c>
      <c r="S107" s="3">
        <v>528</v>
      </c>
      <c r="T107" s="3">
        <v>482</v>
      </c>
      <c r="U107" s="3">
        <v>682</v>
      </c>
      <c r="V107" s="3">
        <v>427</v>
      </c>
      <c r="W107" s="3">
        <v>524</v>
      </c>
      <c r="X107" s="3">
        <v>962</v>
      </c>
      <c r="Y107" s="3">
        <v>561</v>
      </c>
      <c r="Z107" s="3">
        <v>939</v>
      </c>
      <c r="AA107" s="3">
        <v>668</v>
      </c>
      <c r="AB107" s="3">
        <v>468</v>
      </c>
      <c r="AC107" s="3">
        <v>305</v>
      </c>
      <c r="AD107" s="3">
        <v>366</v>
      </c>
      <c r="AE107" s="3">
        <v>348</v>
      </c>
      <c r="AF107" s="3">
        <v>317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19</v>
      </c>
      <c r="DZ107" s="3">
        <v>28</v>
      </c>
      <c r="EA107" s="3">
        <v>1164</v>
      </c>
      <c r="EB107" s="3">
        <v>799</v>
      </c>
      <c r="EC107" s="3">
        <v>2606</v>
      </c>
      <c r="ED107" s="3">
        <v>696</v>
      </c>
      <c r="EE107" s="3">
        <v>505</v>
      </c>
      <c r="EF107" s="3">
        <v>565</v>
      </c>
      <c r="EG107" s="3">
        <v>71</v>
      </c>
      <c r="EH107" s="3">
        <v>570</v>
      </c>
      <c r="EI107" s="3">
        <v>121</v>
      </c>
      <c r="EJ107" s="3">
        <v>184</v>
      </c>
      <c r="EK107" s="3">
        <v>224</v>
      </c>
      <c r="EL107" s="3">
        <v>151</v>
      </c>
      <c r="EM107" s="3">
        <v>871</v>
      </c>
      <c r="EN107" s="3">
        <v>155</v>
      </c>
      <c r="EO107" s="3">
        <v>213</v>
      </c>
      <c r="EP107" s="3">
        <v>225</v>
      </c>
      <c r="EQ107" s="3">
        <v>296</v>
      </c>
      <c r="ER107" s="3">
        <v>78</v>
      </c>
      <c r="ES107" s="3">
        <v>31</v>
      </c>
      <c r="ET107" s="3">
        <v>33</v>
      </c>
      <c r="EU107" s="3">
        <v>130</v>
      </c>
      <c r="EV107" s="3">
        <v>362</v>
      </c>
      <c r="EW107" s="3">
        <v>739</v>
      </c>
      <c r="EX107" s="3">
        <v>1</v>
      </c>
      <c r="EY107" s="3">
        <v>219</v>
      </c>
      <c r="EZ107" s="3">
        <v>1277</v>
      </c>
      <c r="FA107" s="3">
        <v>79</v>
      </c>
      <c r="FB107" s="3">
        <v>942</v>
      </c>
      <c r="FC107" s="3">
        <v>1786</v>
      </c>
    </row>
    <row r="108" spans="1:159">
      <c r="A108" s="2">
        <v>42855</v>
      </c>
      <c r="B108" s="3">
        <v>797</v>
      </c>
      <c r="C108" s="3">
        <v>740</v>
      </c>
      <c r="D108" s="3">
        <v>816</v>
      </c>
      <c r="E108" s="3">
        <v>684</v>
      </c>
      <c r="F108" s="3">
        <v>681</v>
      </c>
      <c r="G108" s="3">
        <v>724</v>
      </c>
      <c r="H108" s="3">
        <v>479</v>
      </c>
      <c r="I108" s="3">
        <v>553</v>
      </c>
      <c r="J108" s="3">
        <v>824</v>
      </c>
      <c r="K108" s="3">
        <v>706</v>
      </c>
      <c r="L108" s="3">
        <v>710</v>
      </c>
      <c r="M108" s="3">
        <v>745</v>
      </c>
      <c r="N108" s="3">
        <v>972</v>
      </c>
      <c r="O108" s="3">
        <v>655</v>
      </c>
      <c r="P108" s="3">
        <v>640</v>
      </c>
      <c r="Q108" s="3">
        <v>630</v>
      </c>
      <c r="R108" s="3">
        <v>712</v>
      </c>
      <c r="S108" s="3">
        <v>773</v>
      </c>
      <c r="T108" s="3">
        <v>516</v>
      </c>
      <c r="U108" s="3">
        <v>919</v>
      </c>
      <c r="V108" s="3">
        <v>580</v>
      </c>
      <c r="W108" s="3">
        <v>681</v>
      </c>
      <c r="X108" s="3">
        <v>1204</v>
      </c>
      <c r="Y108" s="3">
        <v>760</v>
      </c>
      <c r="Z108" s="3">
        <v>1212</v>
      </c>
      <c r="AA108" s="3">
        <v>814</v>
      </c>
      <c r="AB108" s="3">
        <v>614</v>
      </c>
      <c r="AC108" s="3">
        <v>428</v>
      </c>
      <c r="AD108" s="3">
        <v>614</v>
      </c>
      <c r="AE108" s="3">
        <v>508</v>
      </c>
      <c r="AF108" s="3">
        <v>500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19</v>
      </c>
      <c r="DZ108" s="3">
        <v>28</v>
      </c>
      <c r="EA108" s="3">
        <v>1170</v>
      </c>
      <c r="EB108" s="3">
        <v>799</v>
      </c>
      <c r="EC108" s="3">
        <v>2606</v>
      </c>
      <c r="ED108" s="3">
        <v>696</v>
      </c>
      <c r="EE108" s="3">
        <v>505</v>
      </c>
      <c r="EF108" s="3">
        <v>566</v>
      </c>
      <c r="EG108" s="3">
        <v>71</v>
      </c>
      <c r="EH108" s="3">
        <v>570</v>
      </c>
      <c r="EI108" s="3">
        <v>122</v>
      </c>
      <c r="EJ108" s="3">
        <v>185</v>
      </c>
      <c r="EK108" s="3">
        <v>225</v>
      </c>
      <c r="EL108" s="3">
        <v>151</v>
      </c>
      <c r="EM108" s="3">
        <v>871</v>
      </c>
      <c r="EN108" s="3">
        <v>155</v>
      </c>
      <c r="EO108" s="3">
        <v>223</v>
      </c>
      <c r="EP108" s="3">
        <v>226</v>
      </c>
      <c r="EQ108" s="3">
        <v>296</v>
      </c>
      <c r="ER108" s="3">
        <v>110</v>
      </c>
      <c r="ES108" s="3">
        <v>31</v>
      </c>
      <c r="ET108" s="3">
        <v>33</v>
      </c>
      <c r="EU108" s="3">
        <v>142</v>
      </c>
      <c r="EV108" s="3">
        <v>362</v>
      </c>
      <c r="EW108" s="3">
        <v>739</v>
      </c>
      <c r="EX108" s="3">
        <v>0.8</v>
      </c>
      <c r="EY108" s="3">
        <v>219</v>
      </c>
      <c r="EZ108" s="3">
        <v>1277</v>
      </c>
      <c r="FA108" s="3">
        <v>82</v>
      </c>
      <c r="FB108" s="3">
        <v>942</v>
      </c>
      <c r="FC108" s="3">
        <v>1806</v>
      </c>
    </row>
    <row r="109" spans="1:159">
      <c r="A109" s="2">
        <v>42886</v>
      </c>
      <c r="B109" s="3">
        <v>939</v>
      </c>
      <c r="C109" s="3">
        <v>993</v>
      </c>
      <c r="D109" s="3">
        <v>1031</v>
      </c>
      <c r="E109" s="3">
        <v>868</v>
      </c>
      <c r="F109" s="3">
        <v>899</v>
      </c>
      <c r="G109" s="3">
        <v>982</v>
      </c>
      <c r="H109" s="3">
        <v>720</v>
      </c>
      <c r="I109" s="3">
        <v>795</v>
      </c>
      <c r="J109" s="3">
        <v>1024</v>
      </c>
      <c r="K109" s="3">
        <v>894</v>
      </c>
      <c r="L109" s="3">
        <v>818</v>
      </c>
      <c r="M109" s="3">
        <v>931</v>
      </c>
      <c r="N109" s="3">
        <v>1070</v>
      </c>
      <c r="O109" s="3">
        <v>765</v>
      </c>
      <c r="P109" s="3">
        <v>835</v>
      </c>
      <c r="Q109" s="3">
        <v>781</v>
      </c>
      <c r="R109" s="3">
        <v>885</v>
      </c>
      <c r="S109" s="3">
        <v>907</v>
      </c>
      <c r="T109" s="3">
        <v>549</v>
      </c>
      <c r="U109" s="3">
        <v>1021</v>
      </c>
      <c r="V109" s="3">
        <v>678</v>
      </c>
      <c r="W109" s="3">
        <v>889</v>
      </c>
      <c r="X109" s="3">
        <v>1374</v>
      </c>
      <c r="Y109" s="3">
        <v>929</v>
      </c>
      <c r="Z109" s="3">
        <v>1409</v>
      </c>
      <c r="AA109" s="3">
        <v>903</v>
      </c>
      <c r="AB109" s="3">
        <v>774</v>
      </c>
      <c r="AC109" s="3">
        <v>585</v>
      </c>
      <c r="AD109" s="3">
        <v>819</v>
      </c>
      <c r="AE109" s="3">
        <v>664</v>
      </c>
      <c r="AF109" s="3">
        <v>680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19</v>
      </c>
      <c r="DZ109" s="3">
        <v>28</v>
      </c>
      <c r="EA109" s="3">
        <v>1173</v>
      </c>
      <c r="EB109" s="3">
        <v>804</v>
      </c>
      <c r="EC109" s="3">
        <v>2611</v>
      </c>
      <c r="ED109" s="3">
        <v>696</v>
      </c>
      <c r="EE109" s="3">
        <v>505</v>
      </c>
      <c r="EF109" s="3">
        <v>567</v>
      </c>
      <c r="EG109" s="3">
        <v>71</v>
      </c>
      <c r="EH109" s="3">
        <v>575</v>
      </c>
      <c r="EI109" s="3">
        <v>123</v>
      </c>
      <c r="EJ109" s="3">
        <v>186</v>
      </c>
      <c r="EK109" s="3">
        <v>227</v>
      </c>
      <c r="EL109" s="3">
        <v>151</v>
      </c>
      <c r="EM109" s="3">
        <v>879</v>
      </c>
      <c r="EN109" s="3">
        <v>165</v>
      </c>
      <c r="EO109" s="3">
        <v>228</v>
      </c>
      <c r="EP109" s="3">
        <v>230</v>
      </c>
      <c r="EQ109" s="3">
        <v>296</v>
      </c>
      <c r="ER109" s="3">
        <v>112</v>
      </c>
      <c r="ES109" s="3">
        <v>31</v>
      </c>
      <c r="ET109" s="3">
        <v>33</v>
      </c>
      <c r="EU109" s="3">
        <v>142</v>
      </c>
      <c r="EV109" s="3">
        <v>362</v>
      </c>
      <c r="EW109" s="3">
        <v>739</v>
      </c>
      <c r="EX109" s="3">
        <v>0.8</v>
      </c>
      <c r="EY109" s="3">
        <v>219</v>
      </c>
      <c r="EZ109" s="3">
        <v>1277</v>
      </c>
      <c r="FA109" s="3">
        <v>82</v>
      </c>
      <c r="FB109" s="3">
        <v>942</v>
      </c>
      <c r="FC109" s="3">
        <v>1806</v>
      </c>
    </row>
    <row r="110" spans="1:159">
      <c r="A110" s="2">
        <v>42916</v>
      </c>
      <c r="B110" s="3">
        <v>1026</v>
      </c>
      <c r="C110" s="3">
        <v>1208</v>
      </c>
      <c r="D110" s="3">
        <v>1145</v>
      </c>
      <c r="E110" s="3">
        <v>979</v>
      </c>
      <c r="F110" s="3">
        <v>1023</v>
      </c>
      <c r="G110" s="3">
        <v>1124</v>
      </c>
      <c r="H110" s="3">
        <v>853</v>
      </c>
      <c r="I110" s="3">
        <v>925</v>
      </c>
      <c r="J110" s="3">
        <v>1128</v>
      </c>
      <c r="K110" s="3">
        <v>1007</v>
      </c>
      <c r="L110" s="3">
        <v>933</v>
      </c>
      <c r="M110" s="3">
        <v>1023</v>
      </c>
      <c r="N110" s="3">
        <v>1225</v>
      </c>
      <c r="O110" s="3">
        <v>898</v>
      </c>
      <c r="P110" s="3">
        <v>998</v>
      </c>
      <c r="Q110" s="3">
        <v>862</v>
      </c>
      <c r="R110" s="3">
        <v>1007</v>
      </c>
      <c r="S110" s="3">
        <v>1043</v>
      </c>
      <c r="T110" s="3">
        <v>584</v>
      </c>
      <c r="U110" s="3">
        <v>1169</v>
      </c>
      <c r="V110" s="3">
        <v>848</v>
      </c>
      <c r="W110" s="3">
        <v>1047</v>
      </c>
      <c r="X110" s="3">
        <v>1498</v>
      </c>
      <c r="Y110" s="3">
        <v>1028</v>
      </c>
      <c r="Z110" s="3">
        <v>1592</v>
      </c>
      <c r="AA110" s="3">
        <v>956</v>
      </c>
      <c r="AB110" s="3">
        <v>903</v>
      </c>
      <c r="AC110" s="3">
        <v>681</v>
      </c>
      <c r="AD110" s="3">
        <v>997</v>
      </c>
      <c r="AE110" s="3">
        <v>804</v>
      </c>
      <c r="AF110" s="3">
        <v>854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19</v>
      </c>
      <c r="DZ110" s="3">
        <v>28</v>
      </c>
      <c r="EA110" s="3">
        <v>1173</v>
      </c>
      <c r="EB110" s="3">
        <v>804</v>
      </c>
      <c r="EC110" s="3">
        <v>2611</v>
      </c>
      <c r="ED110" s="3">
        <v>696</v>
      </c>
      <c r="EE110" s="3">
        <v>505</v>
      </c>
      <c r="EF110" s="3">
        <v>568</v>
      </c>
      <c r="EG110" s="3">
        <v>71</v>
      </c>
      <c r="EH110" s="3">
        <v>581</v>
      </c>
      <c r="EI110" s="3">
        <v>129</v>
      </c>
      <c r="EJ110" s="3">
        <v>195</v>
      </c>
      <c r="EK110" s="3">
        <v>230</v>
      </c>
      <c r="EL110" s="3">
        <v>162</v>
      </c>
      <c r="EM110" s="3">
        <v>899</v>
      </c>
      <c r="EN110" s="3">
        <v>175</v>
      </c>
      <c r="EO110" s="3">
        <v>230</v>
      </c>
      <c r="EP110" s="3">
        <v>237</v>
      </c>
      <c r="EQ110" s="3">
        <v>296</v>
      </c>
      <c r="ER110" s="3">
        <v>112</v>
      </c>
      <c r="ES110" s="3">
        <v>31</v>
      </c>
      <c r="ET110" s="3">
        <v>33</v>
      </c>
      <c r="EU110" s="3">
        <v>142</v>
      </c>
      <c r="EV110" s="3">
        <v>362</v>
      </c>
      <c r="EW110" s="3">
        <v>742</v>
      </c>
      <c r="EX110" s="3">
        <v>0.8</v>
      </c>
      <c r="EY110" s="3">
        <v>219</v>
      </c>
      <c r="EZ110" s="3">
        <v>1277</v>
      </c>
      <c r="FA110" s="3">
        <v>82</v>
      </c>
      <c r="FB110" s="3">
        <v>942</v>
      </c>
      <c r="FC110" s="3">
        <v>1806</v>
      </c>
    </row>
    <row r="111" spans="1:159">
      <c r="A111" s="2">
        <v>42947</v>
      </c>
      <c r="B111" s="3">
        <v>1098</v>
      </c>
      <c r="C111" s="3">
        <v>1348</v>
      </c>
      <c r="D111" s="3">
        <v>1248</v>
      </c>
      <c r="E111" s="3">
        <v>1079</v>
      </c>
      <c r="F111" s="3">
        <v>1147</v>
      </c>
      <c r="G111" s="3">
        <v>1273</v>
      </c>
      <c r="H111" s="3">
        <v>970</v>
      </c>
      <c r="I111" s="3">
        <v>1039</v>
      </c>
      <c r="J111" s="3">
        <v>1267</v>
      </c>
      <c r="K111" s="3">
        <v>1101</v>
      </c>
      <c r="L111" s="3">
        <v>1069</v>
      </c>
      <c r="M111" s="3">
        <v>1210</v>
      </c>
      <c r="N111" s="3">
        <v>1310</v>
      </c>
      <c r="O111" s="3">
        <v>1089</v>
      </c>
      <c r="P111" s="3">
        <v>1111</v>
      </c>
      <c r="Q111" s="3">
        <v>991</v>
      </c>
      <c r="R111" s="3">
        <v>1259</v>
      </c>
      <c r="S111" s="3">
        <v>1211</v>
      </c>
      <c r="T111" s="3">
        <v>980</v>
      </c>
      <c r="U111" s="3">
        <v>1268</v>
      </c>
      <c r="V111" s="3">
        <v>974</v>
      </c>
      <c r="W111" s="3">
        <v>1287</v>
      </c>
      <c r="X111" s="3">
        <v>1552</v>
      </c>
      <c r="Y111" s="3">
        <v>1092</v>
      </c>
      <c r="Z111" s="3">
        <v>1674</v>
      </c>
      <c r="AA111" s="3">
        <v>1043</v>
      </c>
      <c r="AB111" s="3">
        <v>1055</v>
      </c>
      <c r="AC111" s="3">
        <v>795</v>
      </c>
      <c r="AD111" s="3">
        <v>1221</v>
      </c>
      <c r="AE111" s="3">
        <v>964</v>
      </c>
      <c r="AF111" s="3">
        <v>1038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19</v>
      </c>
      <c r="DZ111" s="3">
        <v>28</v>
      </c>
      <c r="EA111" s="3">
        <v>1174</v>
      </c>
      <c r="EB111" s="3">
        <v>804</v>
      </c>
      <c r="EC111" s="3">
        <v>2611</v>
      </c>
      <c r="ED111" s="3">
        <v>696</v>
      </c>
      <c r="EE111" s="3">
        <v>505</v>
      </c>
      <c r="EF111" s="3">
        <v>568</v>
      </c>
      <c r="EG111" s="3">
        <v>71</v>
      </c>
      <c r="EH111" s="3">
        <v>595</v>
      </c>
      <c r="EI111" s="3">
        <v>130</v>
      </c>
      <c r="EJ111" s="3">
        <v>197</v>
      </c>
      <c r="EK111" s="3">
        <v>231</v>
      </c>
      <c r="EL111" s="3">
        <v>162</v>
      </c>
      <c r="EM111" s="3">
        <v>963</v>
      </c>
      <c r="EN111" s="3">
        <v>180</v>
      </c>
      <c r="EO111" s="3">
        <v>231</v>
      </c>
      <c r="EP111" s="3">
        <v>240</v>
      </c>
      <c r="EQ111" s="3">
        <v>330</v>
      </c>
      <c r="ER111" s="3">
        <v>113</v>
      </c>
      <c r="ES111" s="3">
        <v>31</v>
      </c>
      <c r="ET111" s="3">
        <v>33</v>
      </c>
      <c r="EU111" s="3">
        <v>157</v>
      </c>
      <c r="EV111" s="3">
        <v>362</v>
      </c>
      <c r="EW111" s="3">
        <v>743</v>
      </c>
      <c r="EX111" s="3">
        <v>0.8</v>
      </c>
      <c r="EY111" s="3">
        <v>229</v>
      </c>
      <c r="EZ111" s="3">
        <v>1277</v>
      </c>
      <c r="FA111" s="3">
        <v>96</v>
      </c>
      <c r="FB111" s="3">
        <v>942</v>
      </c>
      <c r="FC111" s="3">
        <v>1806</v>
      </c>
    </row>
    <row r="112" spans="1:159">
      <c r="A112" s="2">
        <v>42978</v>
      </c>
      <c r="B112" s="3">
        <v>1192</v>
      </c>
      <c r="C112" s="3">
        <v>1452</v>
      </c>
      <c r="D112" s="3">
        <v>1356</v>
      </c>
      <c r="E112" s="3">
        <v>1154</v>
      </c>
      <c r="F112" s="3">
        <v>1264</v>
      </c>
      <c r="G112" s="3">
        <v>1370</v>
      </c>
      <c r="H112" s="3">
        <v>1087</v>
      </c>
      <c r="I112" s="3">
        <v>1187</v>
      </c>
      <c r="J112" s="3">
        <v>1430</v>
      </c>
      <c r="K112" s="3">
        <v>1247</v>
      </c>
      <c r="L112" s="3">
        <v>1238</v>
      </c>
      <c r="M112" s="3">
        <v>1349</v>
      </c>
      <c r="N112" s="3">
        <v>1486</v>
      </c>
      <c r="O112" s="3">
        <v>1240</v>
      </c>
      <c r="P112" s="3">
        <v>1201</v>
      </c>
      <c r="Q112" s="3">
        <v>1104</v>
      </c>
      <c r="R112" s="3">
        <v>1400</v>
      </c>
      <c r="S112" s="3">
        <v>1392</v>
      </c>
      <c r="T112" s="3">
        <v>1010</v>
      </c>
      <c r="U112" s="3">
        <v>1411</v>
      </c>
      <c r="V112" s="3">
        <v>1108</v>
      </c>
      <c r="W112" s="3">
        <v>1567</v>
      </c>
      <c r="X112" s="3">
        <v>1628</v>
      </c>
      <c r="Y112" s="3">
        <v>1233</v>
      </c>
      <c r="Z112" s="3">
        <v>1781</v>
      </c>
      <c r="AA112" s="3">
        <v>1101</v>
      </c>
      <c r="AB112" s="3">
        <v>1162</v>
      </c>
      <c r="AC112" s="3">
        <v>953</v>
      </c>
      <c r="AD112" s="3">
        <v>1362</v>
      </c>
      <c r="AE112" s="3">
        <v>1087</v>
      </c>
      <c r="AF112" s="3">
        <v>1225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19</v>
      </c>
      <c r="DZ112" s="3">
        <v>28</v>
      </c>
      <c r="EA112" s="3">
        <v>1174</v>
      </c>
      <c r="EB112" s="3">
        <v>822</v>
      </c>
      <c r="EC112" s="3">
        <v>2616</v>
      </c>
      <c r="ED112" s="3">
        <v>696</v>
      </c>
      <c r="EE112" s="3">
        <v>505</v>
      </c>
      <c r="EF112" s="3">
        <v>568</v>
      </c>
      <c r="EG112" s="3">
        <v>71</v>
      </c>
      <c r="EH112" s="3">
        <v>611</v>
      </c>
      <c r="EI112" s="3">
        <v>130</v>
      </c>
      <c r="EJ112" s="3">
        <v>200</v>
      </c>
      <c r="EK112" s="3">
        <v>235</v>
      </c>
      <c r="EL112" s="3">
        <v>162</v>
      </c>
      <c r="EM112" s="3">
        <v>978</v>
      </c>
      <c r="EN112" s="3">
        <v>180</v>
      </c>
      <c r="EO112" s="3">
        <v>237</v>
      </c>
      <c r="EP112" s="3">
        <v>246</v>
      </c>
      <c r="EQ112" s="3">
        <v>330</v>
      </c>
      <c r="ER112" s="3">
        <v>113</v>
      </c>
      <c r="ES112" s="3">
        <v>31</v>
      </c>
      <c r="ET112" s="3">
        <v>33</v>
      </c>
      <c r="EU112" s="3">
        <v>159</v>
      </c>
      <c r="EV112" s="3">
        <v>362</v>
      </c>
      <c r="EW112" s="3">
        <v>743</v>
      </c>
      <c r="EX112" s="3">
        <v>0.8</v>
      </c>
      <c r="EY112" s="3">
        <v>229</v>
      </c>
      <c r="EZ112" s="3">
        <v>1277</v>
      </c>
      <c r="FA112" s="3">
        <v>101</v>
      </c>
      <c r="FB112" s="3">
        <v>942</v>
      </c>
      <c r="FC112" s="3">
        <v>1806</v>
      </c>
    </row>
    <row r="113" spans="1:159">
      <c r="A113" s="2">
        <v>43008</v>
      </c>
      <c r="B113" s="3">
        <v>1284</v>
      </c>
      <c r="C113" s="3">
        <v>1570</v>
      </c>
      <c r="D113" s="3">
        <v>1521</v>
      </c>
      <c r="E113" s="3">
        <v>1287</v>
      </c>
      <c r="F113" s="3">
        <v>1432</v>
      </c>
      <c r="G113" s="3">
        <v>1531</v>
      </c>
      <c r="H113" s="3">
        <v>1246</v>
      </c>
      <c r="I113" s="3">
        <v>1351</v>
      </c>
      <c r="J113" s="3">
        <v>1633</v>
      </c>
      <c r="K113" s="3">
        <v>1398</v>
      </c>
      <c r="L113" s="3">
        <v>1403</v>
      </c>
      <c r="M113" s="3">
        <v>1484</v>
      </c>
      <c r="N113" s="3">
        <v>1610</v>
      </c>
      <c r="O113" s="3">
        <v>1361</v>
      </c>
      <c r="P113" s="3">
        <v>1267</v>
      </c>
      <c r="Q113" s="3">
        <v>1199</v>
      </c>
      <c r="R113" s="3">
        <v>1578</v>
      </c>
      <c r="S113" s="3">
        <v>1504</v>
      </c>
      <c r="T113" s="3">
        <v>1040</v>
      </c>
      <c r="U113" s="3">
        <v>1489</v>
      </c>
      <c r="V113" s="3">
        <v>1189</v>
      </c>
      <c r="W113" s="3">
        <v>1755</v>
      </c>
      <c r="X113" s="3">
        <v>1761</v>
      </c>
      <c r="Y113" s="3">
        <v>1385</v>
      </c>
      <c r="Z113" s="3">
        <v>1897</v>
      </c>
      <c r="AA113" s="3">
        <v>1165</v>
      </c>
      <c r="AB113" s="3">
        <v>1459</v>
      </c>
      <c r="AC113" s="3">
        <v>1068</v>
      </c>
      <c r="AD113" s="3">
        <v>1453</v>
      </c>
      <c r="AE113" s="3">
        <v>1210</v>
      </c>
      <c r="AF113" s="3">
        <v>1377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19</v>
      </c>
      <c r="DZ113" s="3">
        <v>28</v>
      </c>
      <c r="EA113" s="3">
        <v>1174</v>
      </c>
      <c r="EB113" s="3">
        <v>842</v>
      </c>
      <c r="EC113" s="3">
        <v>2633</v>
      </c>
      <c r="ED113" s="3">
        <v>700</v>
      </c>
      <c r="EE113" s="3">
        <v>505</v>
      </c>
      <c r="EF113" s="3">
        <v>568</v>
      </c>
      <c r="EG113" s="3">
        <v>71</v>
      </c>
      <c r="EH113" s="3">
        <v>626</v>
      </c>
      <c r="EI113" s="3">
        <v>131</v>
      </c>
      <c r="EJ113" s="3">
        <v>205</v>
      </c>
      <c r="EK113" s="3">
        <v>239</v>
      </c>
      <c r="EL113" s="3">
        <v>162</v>
      </c>
      <c r="EM113" s="3">
        <v>997</v>
      </c>
      <c r="EN113" s="3">
        <v>189</v>
      </c>
      <c r="EO113" s="3">
        <v>238</v>
      </c>
      <c r="EP113" s="3">
        <v>247</v>
      </c>
      <c r="EQ113" s="3">
        <v>330</v>
      </c>
      <c r="ER113" s="3">
        <v>126</v>
      </c>
      <c r="ES113" s="3">
        <v>31</v>
      </c>
      <c r="ET113" s="3">
        <v>33</v>
      </c>
      <c r="EU113" s="3">
        <v>159</v>
      </c>
      <c r="EV113" s="3">
        <v>362</v>
      </c>
      <c r="EW113" s="3">
        <v>749</v>
      </c>
      <c r="EX113" s="3">
        <v>0.8</v>
      </c>
      <c r="EY113" s="3">
        <v>304</v>
      </c>
      <c r="EZ113" s="3">
        <v>1277</v>
      </c>
      <c r="FA113" s="3">
        <v>101</v>
      </c>
      <c r="FB113" s="3">
        <v>942</v>
      </c>
      <c r="FC113" s="3">
        <v>1806</v>
      </c>
    </row>
    <row r="114" spans="1:159">
      <c r="A114" s="2">
        <v>43039</v>
      </c>
      <c r="B114" s="3">
        <v>1364</v>
      </c>
      <c r="C114" s="3">
        <v>1702</v>
      </c>
      <c r="D114" s="3">
        <v>1666</v>
      </c>
      <c r="E114" s="3">
        <v>1401</v>
      </c>
      <c r="F114" s="3">
        <v>1601</v>
      </c>
      <c r="G114" s="3">
        <v>1739</v>
      </c>
      <c r="H114" s="3">
        <v>1430</v>
      </c>
      <c r="I114" s="3">
        <v>1560</v>
      </c>
      <c r="J114" s="3">
        <v>1953</v>
      </c>
      <c r="K114" s="3">
        <v>1661</v>
      </c>
      <c r="L114" s="3">
        <v>1686</v>
      </c>
      <c r="M114" s="3">
        <v>1658</v>
      </c>
      <c r="N114" s="3">
        <v>1994</v>
      </c>
      <c r="O114" s="3">
        <v>1629</v>
      </c>
      <c r="P114" s="3">
        <v>1394</v>
      </c>
      <c r="Q114" s="3">
        <v>1338</v>
      </c>
      <c r="R114" s="3">
        <v>1794</v>
      </c>
      <c r="S114" s="3">
        <v>1731</v>
      </c>
      <c r="T114" s="3">
        <v>1385</v>
      </c>
      <c r="U114" s="3">
        <v>1776</v>
      </c>
      <c r="V114" s="3">
        <v>1349</v>
      </c>
      <c r="W114" s="3">
        <v>1982</v>
      </c>
      <c r="X114" s="3">
        <v>1975</v>
      </c>
      <c r="Y114" s="3">
        <v>1553</v>
      </c>
      <c r="Z114" s="3">
        <v>1914</v>
      </c>
      <c r="AA114" s="3">
        <v>1345</v>
      </c>
      <c r="AB114" s="3">
        <v>1621</v>
      </c>
      <c r="AC114" s="3">
        <v>1201</v>
      </c>
      <c r="AD114" s="3">
        <v>1538</v>
      </c>
      <c r="AE114" s="3">
        <v>1340</v>
      </c>
      <c r="AF114" s="3">
        <v>1520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19</v>
      </c>
      <c r="DZ114" s="3">
        <v>28</v>
      </c>
      <c r="EA114" s="3">
        <v>1176</v>
      </c>
      <c r="EB114" s="3">
        <v>852</v>
      </c>
      <c r="EC114" s="3">
        <v>2633</v>
      </c>
      <c r="ED114" s="3">
        <v>705</v>
      </c>
      <c r="EE114" s="3">
        <v>505</v>
      </c>
      <c r="EF114" s="3">
        <v>568</v>
      </c>
      <c r="EG114" s="3">
        <v>71</v>
      </c>
      <c r="EH114" s="3">
        <v>626</v>
      </c>
      <c r="EI114" s="3">
        <v>131</v>
      </c>
      <c r="EJ114" s="3">
        <v>211</v>
      </c>
      <c r="EK114" s="3">
        <v>240</v>
      </c>
      <c r="EL114" s="3">
        <v>162</v>
      </c>
      <c r="EM114" s="3">
        <v>1007</v>
      </c>
      <c r="EN114" s="3">
        <v>189</v>
      </c>
      <c r="EO114" s="3">
        <v>238</v>
      </c>
      <c r="EP114" s="3">
        <v>247</v>
      </c>
      <c r="EQ114" s="3">
        <v>335</v>
      </c>
      <c r="ER114" s="3">
        <v>131</v>
      </c>
      <c r="ES114" s="3">
        <v>31</v>
      </c>
      <c r="ET114" s="3">
        <v>33</v>
      </c>
      <c r="EU114" s="3">
        <v>162</v>
      </c>
      <c r="EV114" s="3">
        <v>364</v>
      </c>
      <c r="EW114" s="3">
        <v>789</v>
      </c>
      <c r="EX114" s="3">
        <v>0.8</v>
      </c>
      <c r="EY114" s="3">
        <v>314</v>
      </c>
      <c r="EZ114" s="3">
        <v>1277</v>
      </c>
      <c r="FA114" s="3">
        <v>126</v>
      </c>
      <c r="FB114" s="3">
        <v>942</v>
      </c>
      <c r="FC114" s="3">
        <v>1806</v>
      </c>
    </row>
    <row r="115" spans="1:159">
      <c r="A115" s="2">
        <v>43069</v>
      </c>
      <c r="B115" s="3">
        <v>1601</v>
      </c>
      <c r="C115" s="3">
        <v>1900</v>
      </c>
      <c r="D115" s="3">
        <v>1962</v>
      </c>
      <c r="E115" s="3">
        <v>1696</v>
      </c>
      <c r="F115" s="3">
        <v>1860</v>
      </c>
      <c r="G115" s="3">
        <v>1990</v>
      </c>
      <c r="H115" s="3">
        <v>1633</v>
      </c>
      <c r="I115" s="3">
        <v>1769</v>
      </c>
      <c r="J115" s="3">
        <v>2145</v>
      </c>
      <c r="K115" s="3">
        <v>1853</v>
      </c>
      <c r="L115" s="3">
        <v>1879</v>
      </c>
      <c r="M115" s="3">
        <v>1839</v>
      </c>
      <c r="N115" s="3">
        <v>2373</v>
      </c>
      <c r="O115" s="3">
        <v>1806</v>
      </c>
      <c r="P115" s="3">
        <v>1588</v>
      </c>
      <c r="Q115" s="3">
        <v>1518</v>
      </c>
      <c r="R115" s="3">
        <v>1955</v>
      </c>
      <c r="S115" s="3">
        <v>1905</v>
      </c>
      <c r="T115" s="3">
        <v>1385</v>
      </c>
      <c r="U115" s="3">
        <v>2000</v>
      </c>
      <c r="V115" s="3">
        <v>1592</v>
      </c>
      <c r="W115" s="3">
        <v>2130</v>
      </c>
      <c r="X115" s="3">
        <v>2160</v>
      </c>
      <c r="Y115" s="3">
        <v>1682</v>
      </c>
      <c r="Z115" s="3">
        <v>2128</v>
      </c>
      <c r="AA115" s="3">
        <v>1495</v>
      </c>
      <c r="AB115" s="3">
        <v>1824</v>
      </c>
      <c r="AC115" s="3">
        <v>1312</v>
      </c>
      <c r="AD115" s="3">
        <v>1607</v>
      </c>
      <c r="AE115" s="3">
        <v>1499</v>
      </c>
      <c r="AF115" s="3">
        <v>1635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19</v>
      </c>
      <c r="DZ115" s="3">
        <v>28</v>
      </c>
      <c r="EA115" s="3">
        <v>1180</v>
      </c>
      <c r="EB115" s="3">
        <v>857</v>
      </c>
      <c r="EC115" s="3">
        <v>2659</v>
      </c>
      <c r="ED115" s="3">
        <v>705</v>
      </c>
      <c r="EE115" s="3">
        <v>505</v>
      </c>
      <c r="EF115" s="3">
        <v>568</v>
      </c>
      <c r="EG115" s="3">
        <v>71</v>
      </c>
      <c r="EH115" s="3">
        <v>632</v>
      </c>
      <c r="EI115" s="3">
        <v>131</v>
      </c>
      <c r="EJ115" s="3">
        <v>212</v>
      </c>
      <c r="EK115" s="3">
        <v>246</v>
      </c>
      <c r="EL115" s="3">
        <v>169</v>
      </c>
      <c r="EM115" s="3">
        <v>1007</v>
      </c>
      <c r="EN115" s="3">
        <v>189</v>
      </c>
      <c r="EO115" s="3">
        <v>239</v>
      </c>
      <c r="EP115" s="3">
        <v>252</v>
      </c>
      <c r="EQ115" s="3">
        <v>335</v>
      </c>
      <c r="ER115" s="3">
        <v>138</v>
      </c>
      <c r="ES115" s="3">
        <v>31</v>
      </c>
      <c r="ET115" s="3">
        <v>33</v>
      </c>
      <c r="EU115" s="3">
        <v>177</v>
      </c>
      <c r="EV115" s="3">
        <v>364</v>
      </c>
      <c r="EW115" s="3">
        <v>789</v>
      </c>
      <c r="EX115" s="3">
        <v>0.8</v>
      </c>
      <c r="EY115" s="3">
        <v>314</v>
      </c>
      <c r="EZ115" s="3">
        <v>1282</v>
      </c>
      <c r="FA115" s="3">
        <v>146</v>
      </c>
      <c r="FB115" s="3">
        <v>942</v>
      </c>
      <c r="FC115" s="3">
        <v>1806</v>
      </c>
    </row>
    <row r="116" spans="1:159">
      <c r="A116" s="2">
        <v>43100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18.850000000000001</v>
      </c>
      <c r="DZ116" s="3">
        <v>28.5505</v>
      </c>
      <c r="EA116" s="3">
        <v>1181.085</v>
      </c>
      <c r="EB116" s="3">
        <v>871.63</v>
      </c>
      <c r="EC116" s="3">
        <v>2670.28</v>
      </c>
      <c r="ED116" s="3">
        <v>710.63599999999997</v>
      </c>
      <c r="EE116" s="3">
        <v>504.68099999999998</v>
      </c>
      <c r="EF116" s="3">
        <v>570.45000000000005</v>
      </c>
      <c r="EG116" s="3">
        <v>71.185000000000002</v>
      </c>
      <c r="EH116" s="3">
        <v>655.56359999999995</v>
      </c>
      <c r="EI116" s="3">
        <v>132.99340000000001</v>
      </c>
      <c r="EJ116" s="3">
        <v>217.4</v>
      </c>
      <c r="EK116" s="3">
        <v>251.86</v>
      </c>
      <c r="EL116" s="3">
        <v>168.82</v>
      </c>
      <c r="EM116" s="3">
        <v>1061.1442</v>
      </c>
      <c r="EN116" s="3">
        <v>233.065</v>
      </c>
      <c r="EO116" s="3">
        <v>252.83</v>
      </c>
      <c r="EP116" s="3">
        <v>263.47000000000003</v>
      </c>
      <c r="EQ116" s="3">
        <v>334.71699999999998</v>
      </c>
      <c r="ER116" s="3">
        <v>149.84</v>
      </c>
      <c r="ES116" s="3">
        <v>31.45</v>
      </c>
      <c r="ET116" s="3">
        <v>32.950000000000003</v>
      </c>
      <c r="EU116" s="3">
        <v>210.45</v>
      </c>
      <c r="EV116" s="3">
        <v>368.88</v>
      </c>
      <c r="EW116" s="3">
        <v>818.64499999999998</v>
      </c>
      <c r="EX116" s="3">
        <v>0.75</v>
      </c>
      <c r="EY116" s="3">
        <v>363.44</v>
      </c>
      <c r="EZ116" s="3">
        <v>1282.1300000000001</v>
      </c>
      <c r="FA116" s="3">
        <v>162</v>
      </c>
      <c r="FB116" s="3">
        <v>941.61800000000005</v>
      </c>
      <c r="FC116" s="3">
        <v>1805.93</v>
      </c>
    </row>
    <row r="117" spans="1:159">
      <c r="A117" s="2">
        <v>43159</v>
      </c>
      <c r="B117" s="3">
        <v>527</v>
      </c>
      <c r="C117" s="3">
        <v>377</v>
      </c>
      <c r="D117" s="3">
        <v>526</v>
      </c>
      <c r="E117" s="3">
        <v>528</v>
      </c>
      <c r="F117" s="3">
        <v>418</v>
      </c>
      <c r="G117" s="3">
        <v>331</v>
      </c>
      <c r="H117" s="3">
        <v>299</v>
      </c>
      <c r="I117" s="3">
        <v>358</v>
      </c>
      <c r="J117" s="3">
        <v>471</v>
      </c>
      <c r="K117" s="3">
        <v>460</v>
      </c>
      <c r="L117" s="3">
        <v>363</v>
      </c>
      <c r="M117" s="3">
        <v>356</v>
      </c>
      <c r="N117" s="3">
        <v>627</v>
      </c>
      <c r="O117" s="3">
        <v>273</v>
      </c>
      <c r="P117" s="3">
        <v>371</v>
      </c>
      <c r="Q117" s="3">
        <v>318</v>
      </c>
      <c r="R117" s="3">
        <v>282</v>
      </c>
      <c r="S117" s="3">
        <v>307</v>
      </c>
      <c r="T117" s="3">
        <v>361</v>
      </c>
      <c r="U117" s="3">
        <v>416</v>
      </c>
      <c r="V117" s="3">
        <v>302</v>
      </c>
      <c r="W117" s="3">
        <v>142</v>
      </c>
      <c r="X117" s="3">
        <v>532</v>
      </c>
      <c r="Y117" s="3">
        <v>307</v>
      </c>
      <c r="Z117" s="3">
        <v>622</v>
      </c>
      <c r="AA117" s="3">
        <v>506</v>
      </c>
      <c r="AB117" s="3">
        <v>342</v>
      </c>
      <c r="AC117" s="3">
        <v>299</v>
      </c>
      <c r="AD117" s="3">
        <v>239</v>
      </c>
      <c r="AE117" s="3">
        <v>324</v>
      </c>
      <c r="AF117" s="3">
        <v>253</v>
      </c>
      <c r="AG117" s="3">
        <v>176</v>
      </c>
      <c r="AH117" s="3">
        <v>227</v>
      </c>
      <c r="AI117" s="3">
        <v>136</v>
      </c>
      <c r="AJ117" s="3">
        <v>190</v>
      </c>
      <c r="AK117" s="3">
        <v>197</v>
      </c>
      <c r="AL117" s="3">
        <v>242</v>
      </c>
      <c r="AM117" s="3">
        <v>170</v>
      </c>
      <c r="AN117" s="3">
        <v>191</v>
      </c>
      <c r="AO117" s="3">
        <v>206</v>
      </c>
      <c r="AP117" s="3">
        <v>93</v>
      </c>
      <c r="AQ117" s="3">
        <v>149</v>
      </c>
      <c r="AR117" s="3">
        <v>117</v>
      </c>
      <c r="AS117" s="3">
        <v>124</v>
      </c>
      <c r="AT117" s="3">
        <v>141</v>
      </c>
      <c r="AU117" s="3">
        <v>132</v>
      </c>
      <c r="AV117" s="3">
        <v>161</v>
      </c>
      <c r="AW117" s="3">
        <v>137</v>
      </c>
      <c r="AX117" s="3">
        <v>129</v>
      </c>
      <c r="AY117" s="3">
        <v>92</v>
      </c>
      <c r="AZ117" s="3">
        <v>103</v>
      </c>
      <c r="BA117" s="3">
        <v>107</v>
      </c>
      <c r="BB117" s="3">
        <v>159</v>
      </c>
      <c r="BC117" s="3">
        <v>55</v>
      </c>
      <c r="BD117" s="3">
        <v>267</v>
      </c>
      <c r="BE117" s="3">
        <v>117</v>
      </c>
      <c r="BF117" s="3">
        <v>232</v>
      </c>
      <c r="BG117" s="3">
        <v>128</v>
      </c>
      <c r="BH117" s="3">
        <v>199</v>
      </c>
      <c r="BI117" s="3">
        <v>192</v>
      </c>
      <c r="BJ117" s="3">
        <v>255</v>
      </c>
      <c r="BK117" s="3">
        <v>204</v>
      </c>
      <c r="BL117" s="3">
        <v>156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10517</v>
      </c>
      <c r="CT117" s="3">
        <v>6</v>
      </c>
      <c r="CU117" s="3">
        <v>56</v>
      </c>
      <c r="CV117" s="3">
        <v>678</v>
      </c>
      <c r="CW117" s="3">
        <v>553</v>
      </c>
      <c r="CX117" s="3">
        <v>749</v>
      </c>
      <c r="CY117" s="3">
        <v>211</v>
      </c>
      <c r="CZ117" s="3">
        <v>130</v>
      </c>
      <c r="DA117" s="3">
        <v>75</v>
      </c>
      <c r="DB117" s="3">
        <v>7</v>
      </c>
      <c r="DC117" s="3">
        <v>583</v>
      </c>
      <c r="DD117" s="3">
        <v>331</v>
      </c>
      <c r="DE117" s="3">
        <v>641</v>
      </c>
      <c r="DF117" s="3">
        <v>62</v>
      </c>
      <c r="DG117" s="3">
        <v>293</v>
      </c>
      <c r="DH117" s="3">
        <v>651</v>
      </c>
      <c r="DI117" s="3">
        <v>534</v>
      </c>
      <c r="DJ117" s="3">
        <v>310</v>
      </c>
      <c r="DK117" s="3">
        <v>115</v>
      </c>
      <c r="DL117" s="3">
        <v>229</v>
      </c>
      <c r="DM117" s="3">
        <v>71</v>
      </c>
      <c r="DN117" s="3">
        <v>29</v>
      </c>
      <c r="DO117" s="3">
        <v>20</v>
      </c>
      <c r="DP117" s="3">
        <v>132</v>
      </c>
      <c r="DQ117" s="3">
        <v>135</v>
      </c>
      <c r="DR117" s="3">
        <v>239</v>
      </c>
      <c r="DS117" s="3">
        <v>82</v>
      </c>
      <c r="DT117" s="3">
        <v>501</v>
      </c>
      <c r="DU117" s="3">
        <v>768</v>
      </c>
      <c r="DV117" s="3">
        <v>809</v>
      </c>
      <c r="DW117" s="3">
        <v>612</v>
      </c>
      <c r="DX117" s="3">
        <v>907</v>
      </c>
      <c r="DY117" s="3">
        <v>19</v>
      </c>
      <c r="DZ117" s="3">
        <v>33</v>
      </c>
      <c r="EA117" s="3">
        <v>1205</v>
      </c>
      <c r="EB117" s="3">
        <v>891</v>
      </c>
      <c r="EC117" s="3">
        <v>2687</v>
      </c>
      <c r="ED117" s="3">
        <v>713</v>
      </c>
      <c r="EE117" s="3">
        <v>505</v>
      </c>
      <c r="EF117" s="3">
        <v>570</v>
      </c>
      <c r="EG117" s="3">
        <v>71</v>
      </c>
      <c r="EH117" s="3">
        <v>670</v>
      </c>
      <c r="EI117" s="3">
        <v>135</v>
      </c>
      <c r="EJ117" s="3">
        <v>229</v>
      </c>
      <c r="EK117" s="3">
        <v>264</v>
      </c>
      <c r="EL117" s="3">
        <v>200</v>
      </c>
      <c r="EM117" s="3">
        <v>1073</v>
      </c>
      <c r="EN117" s="3">
        <v>288</v>
      </c>
      <c r="EO117" s="3">
        <v>274</v>
      </c>
      <c r="EP117" s="3">
        <v>267</v>
      </c>
      <c r="EQ117" s="3">
        <v>335</v>
      </c>
      <c r="ER117" s="3">
        <v>155</v>
      </c>
      <c r="ES117" s="3">
        <v>34</v>
      </c>
      <c r="ET117" s="3">
        <v>33</v>
      </c>
      <c r="EU117" s="3">
        <v>215</v>
      </c>
      <c r="EV117" s="3">
        <v>365</v>
      </c>
      <c r="EW117" s="3">
        <v>825</v>
      </c>
      <c r="EX117" s="3">
        <v>0.8</v>
      </c>
      <c r="EY117" s="3">
        <v>364</v>
      </c>
      <c r="EZ117" s="3">
        <v>1282</v>
      </c>
      <c r="FA117" s="3">
        <v>237</v>
      </c>
      <c r="FB117" s="3">
        <v>976</v>
      </c>
      <c r="FC117" s="3">
        <v>1806</v>
      </c>
    </row>
    <row r="118" spans="1:159">
      <c r="A118" s="2">
        <v>43190</v>
      </c>
      <c r="B118" s="3">
        <v>673</v>
      </c>
      <c r="C118" s="3">
        <v>617</v>
      </c>
      <c r="D118" s="3">
        <v>746</v>
      </c>
      <c r="E118" s="3">
        <v>738</v>
      </c>
      <c r="F118" s="3">
        <v>617</v>
      </c>
      <c r="G118" s="3">
        <v>597</v>
      </c>
      <c r="H118" s="3">
        <v>498</v>
      </c>
      <c r="I118" s="3">
        <v>595</v>
      </c>
      <c r="J118" s="3">
        <v>721</v>
      </c>
      <c r="K118" s="3">
        <v>729</v>
      </c>
      <c r="L118" s="3">
        <v>585</v>
      </c>
      <c r="M118" s="3">
        <v>571</v>
      </c>
      <c r="N118" s="3">
        <v>790</v>
      </c>
      <c r="O118" s="3">
        <v>448</v>
      </c>
      <c r="P118" s="3">
        <v>616</v>
      </c>
      <c r="Q118" s="3">
        <v>520</v>
      </c>
      <c r="R118" s="3">
        <v>538</v>
      </c>
      <c r="S118" s="3">
        <v>524</v>
      </c>
      <c r="T118" s="3">
        <v>510</v>
      </c>
      <c r="U118" s="3">
        <v>644</v>
      </c>
      <c r="V118" s="3">
        <v>422</v>
      </c>
      <c r="W118" s="3">
        <v>326</v>
      </c>
      <c r="X118" s="3">
        <v>764</v>
      </c>
      <c r="Y118" s="3">
        <v>480</v>
      </c>
      <c r="Z118" s="3">
        <v>904</v>
      </c>
      <c r="AA118" s="3">
        <v>695</v>
      </c>
      <c r="AB118" s="3">
        <v>540</v>
      </c>
      <c r="AC118" s="3">
        <v>456</v>
      </c>
      <c r="AD118" s="3">
        <v>346</v>
      </c>
      <c r="AE118" s="3">
        <v>499</v>
      </c>
      <c r="AF118" s="3">
        <v>422</v>
      </c>
      <c r="AG118" s="3">
        <v>289</v>
      </c>
      <c r="AH118" s="3">
        <v>348</v>
      </c>
      <c r="AI118" s="3">
        <v>212</v>
      </c>
      <c r="AJ118" s="3">
        <v>310</v>
      </c>
      <c r="AK118" s="3">
        <v>320</v>
      </c>
      <c r="AL118" s="3">
        <v>381</v>
      </c>
      <c r="AM118" s="3">
        <v>267</v>
      </c>
      <c r="AN118" s="3">
        <v>324</v>
      </c>
      <c r="AO118" s="3">
        <v>367</v>
      </c>
      <c r="AP118" s="3">
        <v>162</v>
      </c>
      <c r="AQ118" s="3">
        <v>255</v>
      </c>
      <c r="AR118" s="3">
        <v>218</v>
      </c>
      <c r="AS118" s="3">
        <v>216</v>
      </c>
      <c r="AT118" s="3">
        <v>226</v>
      </c>
      <c r="AU118" s="3">
        <v>211</v>
      </c>
      <c r="AV118" s="3">
        <v>249</v>
      </c>
      <c r="AW118" s="3">
        <v>233</v>
      </c>
      <c r="AX118" s="3">
        <v>220</v>
      </c>
      <c r="AY118" s="3">
        <v>164</v>
      </c>
      <c r="AZ118" s="3">
        <v>168</v>
      </c>
      <c r="BA118" s="3">
        <v>193</v>
      </c>
      <c r="BB118" s="3">
        <v>306</v>
      </c>
      <c r="BC118" s="3">
        <v>90</v>
      </c>
      <c r="BD118" s="3">
        <v>403</v>
      </c>
      <c r="BE118" s="3">
        <v>197</v>
      </c>
      <c r="BF118" s="3">
        <v>366</v>
      </c>
      <c r="BG118" s="3">
        <v>188</v>
      </c>
      <c r="BH118" s="3">
        <v>333</v>
      </c>
      <c r="BI118" s="3">
        <v>326</v>
      </c>
      <c r="BJ118" s="3">
        <v>393</v>
      </c>
      <c r="BK118" s="3">
        <v>350</v>
      </c>
      <c r="BL118" s="3">
        <v>257</v>
      </c>
      <c r="BM118" s="3">
        <v>10456</v>
      </c>
      <c r="BN118" s="3">
        <v>6</v>
      </c>
      <c r="BO118" s="3">
        <v>58</v>
      </c>
      <c r="BP118" s="3">
        <v>679</v>
      </c>
      <c r="BQ118" s="3">
        <v>555</v>
      </c>
      <c r="BR118" s="3">
        <v>749</v>
      </c>
      <c r="BS118" s="3">
        <v>211</v>
      </c>
      <c r="BT118" s="3">
        <v>130</v>
      </c>
      <c r="BU118" s="3">
        <v>75</v>
      </c>
      <c r="BV118" s="3">
        <v>7</v>
      </c>
      <c r="BW118" s="3">
        <v>585</v>
      </c>
      <c r="BX118" s="3">
        <v>331</v>
      </c>
      <c r="BY118" s="3">
        <v>641</v>
      </c>
      <c r="BZ118" s="3">
        <v>62</v>
      </c>
      <c r="CA118" s="3">
        <v>296</v>
      </c>
      <c r="CB118" s="3">
        <v>660</v>
      </c>
      <c r="CC118" s="3">
        <v>534</v>
      </c>
      <c r="CD118" s="3">
        <v>317</v>
      </c>
      <c r="CE118" s="3">
        <v>114</v>
      </c>
      <c r="CF118" s="3">
        <v>229</v>
      </c>
      <c r="CG118" s="3">
        <v>71</v>
      </c>
      <c r="CH118" s="3">
        <v>33</v>
      </c>
      <c r="CI118" s="3">
        <v>20</v>
      </c>
      <c r="CJ118" s="3">
        <v>132</v>
      </c>
      <c r="CK118" s="3">
        <v>135</v>
      </c>
      <c r="CL118" s="3">
        <v>241</v>
      </c>
      <c r="CM118" s="3">
        <v>82</v>
      </c>
      <c r="CN118" s="3">
        <v>407</v>
      </c>
      <c r="CO118" s="3">
        <v>768</v>
      </c>
      <c r="CP118" s="3">
        <v>809</v>
      </c>
      <c r="CQ118" s="3">
        <v>612</v>
      </c>
      <c r="CR118" s="3">
        <v>907</v>
      </c>
      <c r="CS118" s="3">
        <v>13847</v>
      </c>
      <c r="CT118" s="3">
        <v>29</v>
      </c>
      <c r="CU118" s="3">
        <v>72</v>
      </c>
      <c r="CV118" s="3">
        <v>958</v>
      </c>
      <c r="CW118" s="3">
        <v>555</v>
      </c>
      <c r="CX118" s="3">
        <v>753</v>
      </c>
      <c r="CY118" s="3">
        <v>245</v>
      </c>
      <c r="CZ118" s="3">
        <v>164</v>
      </c>
      <c r="DA118" s="3">
        <v>108</v>
      </c>
      <c r="DB118" s="3">
        <v>67</v>
      </c>
      <c r="DC118" s="3">
        <v>1021</v>
      </c>
      <c r="DD118" s="3">
        <v>923</v>
      </c>
      <c r="DE118" s="3">
        <v>961</v>
      </c>
      <c r="DF118" s="3">
        <v>111</v>
      </c>
      <c r="DG118" s="3">
        <v>470</v>
      </c>
      <c r="DH118" s="3">
        <v>1187</v>
      </c>
      <c r="DI118" s="3">
        <v>809</v>
      </c>
      <c r="DJ118" s="3">
        <v>448</v>
      </c>
      <c r="DK118" s="3">
        <v>204</v>
      </c>
      <c r="DL118" s="3">
        <v>332</v>
      </c>
      <c r="DM118" s="3">
        <v>96</v>
      </c>
      <c r="DN118" s="3">
        <v>44</v>
      </c>
      <c r="DO118" s="3">
        <v>23</v>
      </c>
      <c r="DP118" s="3">
        <v>136</v>
      </c>
      <c r="DQ118" s="3">
        <v>135</v>
      </c>
      <c r="DR118" s="3">
        <v>241</v>
      </c>
      <c r="DS118" s="3">
        <v>82</v>
      </c>
      <c r="DT118" s="3">
        <v>538</v>
      </c>
      <c r="DU118" s="3">
        <v>787</v>
      </c>
      <c r="DV118" s="3">
        <v>819</v>
      </c>
      <c r="DW118" s="3">
        <v>622</v>
      </c>
      <c r="DX118" s="3">
        <v>909</v>
      </c>
      <c r="DY118" s="3">
        <v>19</v>
      </c>
      <c r="DZ118" s="3">
        <v>33</v>
      </c>
      <c r="EA118" s="3">
        <v>1208</v>
      </c>
      <c r="EB118" s="3">
        <v>891</v>
      </c>
      <c r="EC118" s="3">
        <v>2687</v>
      </c>
      <c r="ED118" s="3">
        <v>718</v>
      </c>
      <c r="EE118" s="3">
        <v>505</v>
      </c>
      <c r="EF118" s="3">
        <v>570</v>
      </c>
      <c r="EG118" s="3">
        <v>71</v>
      </c>
      <c r="EH118" s="3">
        <v>677</v>
      </c>
      <c r="EI118" s="3">
        <v>137</v>
      </c>
      <c r="EJ118" s="3">
        <v>229</v>
      </c>
      <c r="EK118" s="3">
        <v>267</v>
      </c>
      <c r="EL118" s="3">
        <v>200</v>
      </c>
      <c r="EM118" s="3">
        <v>1073</v>
      </c>
      <c r="EN118" s="3">
        <v>288</v>
      </c>
      <c r="EO118" s="3">
        <v>275</v>
      </c>
      <c r="EP118" s="3">
        <v>269</v>
      </c>
      <c r="EQ118" s="3">
        <v>335</v>
      </c>
      <c r="ER118" s="3">
        <v>167</v>
      </c>
      <c r="ES118" s="3">
        <v>34</v>
      </c>
      <c r="ET118" s="3">
        <v>33</v>
      </c>
      <c r="EU118" s="3">
        <v>215</v>
      </c>
      <c r="EV118" s="3">
        <v>366</v>
      </c>
      <c r="EW118" s="3">
        <v>825</v>
      </c>
      <c r="EX118" s="3">
        <v>0.8</v>
      </c>
      <c r="EY118" s="3">
        <v>364</v>
      </c>
      <c r="EZ118" s="3">
        <v>1282</v>
      </c>
      <c r="FA118" s="3">
        <v>237</v>
      </c>
      <c r="FB118" s="3">
        <v>976</v>
      </c>
      <c r="FC118" s="3">
        <v>1806</v>
      </c>
    </row>
    <row r="119" spans="1:159">
      <c r="A119" s="2">
        <v>43220</v>
      </c>
      <c r="B119" s="3">
        <v>848</v>
      </c>
      <c r="C119" s="3">
        <v>921</v>
      </c>
      <c r="D119" s="3">
        <v>972</v>
      </c>
      <c r="E119" s="3">
        <v>949</v>
      </c>
      <c r="F119" s="3">
        <v>840</v>
      </c>
      <c r="G119" s="3">
        <v>923</v>
      </c>
      <c r="H119" s="3">
        <v>757</v>
      </c>
      <c r="I119" s="3">
        <v>812</v>
      </c>
      <c r="J119" s="3">
        <v>968</v>
      </c>
      <c r="K119" s="3">
        <v>973</v>
      </c>
      <c r="L119" s="3">
        <v>808</v>
      </c>
      <c r="M119" s="3">
        <v>789</v>
      </c>
      <c r="N119" s="3">
        <v>945</v>
      </c>
      <c r="O119" s="3">
        <v>648</v>
      </c>
      <c r="P119" s="3">
        <v>894</v>
      </c>
      <c r="Q119" s="3">
        <v>726</v>
      </c>
      <c r="R119" s="3">
        <v>790</v>
      </c>
      <c r="S119" s="3">
        <v>791</v>
      </c>
      <c r="T119" s="3">
        <v>621</v>
      </c>
      <c r="U119" s="3">
        <v>872</v>
      </c>
      <c r="V119" s="3">
        <v>537</v>
      </c>
      <c r="W119" s="3">
        <v>547</v>
      </c>
      <c r="X119" s="3">
        <v>958</v>
      </c>
      <c r="Y119" s="3">
        <v>672</v>
      </c>
      <c r="Z119" s="3">
        <v>1181</v>
      </c>
      <c r="AA119" s="3">
        <v>872</v>
      </c>
      <c r="AB119" s="3">
        <v>737</v>
      </c>
      <c r="AC119" s="3">
        <v>635</v>
      </c>
      <c r="AD119" s="3">
        <v>521</v>
      </c>
      <c r="AE119" s="3">
        <v>692</v>
      </c>
      <c r="AF119" s="3">
        <v>602</v>
      </c>
      <c r="AG119" s="3">
        <v>410</v>
      </c>
      <c r="AH119" s="3">
        <v>462</v>
      </c>
      <c r="AI119" s="3">
        <v>316</v>
      </c>
      <c r="AJ119" s="3">
        <v>432</v>
      </c>
      <c r="AK119" s="3">
        <v>444</v>
      </c>
      <c r="AL119" s="3">
        <v>526</v>
      </c>
      <c r="AM119" s="3">
        <v>367</v>
      </c>
      <c r="AN119" s="3">
        <v>450</v>
      </c>
      <c r="AO119" s="3">
        <v>499</v>
      </c>
      <c r="AP119" s="3">
        <v>259</v>
      </c>
      <c r="AQ119" s="3">
        <v>376</v>
      </c>
      <c r="AR119" s="3">
        <v>339</v>
      </c>
      <c r="AS119" s="3">
        <v>327</v>
      </c>
      <c r="AT119" s="3">
        <v>336</v>
      </c>
      <c r="AU119" s="3">
        <v>306</v>
      </c>
      <c r="AV119" s="3">
        <v>369</v>
      </c>
      <c r="AW119" s="3">
        <v>333</v>
      </c>
      <c r="AX119" s="3">
        <v>334</v>
      </c>
      <c r="AY119" s="3">
        <v>270</v>
      </c>
      <c r="AZ119" s="3">
        <v>261</v>
      </c>
      <c r="BA119" s="3">
        <v>274</v>
      </c>
      <c r="BB119" s="3">
        <v>382</v>
      </c>
      <c r="BC119" s="3">
        <v>148</v>
      </c>
      <c r="BD119" s="3">
        <v>553</v>
      </c>
      <c r="BE119" s="3">
        <v>304</v>
      </c>
      <c r="BF119" s="3">
        <v>489</v>
      </c>
      <c r="BG119" s="3">
        <v>266</v>
      </c>
      <c r="BH119" s="3">
        <v>460</v>
      </c>
      <c r="BI119" s="3">
        <v>447</v>
      </c>
      <c r="BJ119" s="3">
        <v>544</v>
      </c>
      <c r="BK119" s="3">
        <v>495</v>
      </c>
      <c r="BL119" s="3">
        <v>366</v>
      </c>
      <c r="BM119" s="3">
        <v>10613</v>
      </c>
      <c r="BN119" s="3">
        <v>6</v>
      </c>
      <c r="BO119" s="3">
        <v>59</v>
      </c>
      <c r="BP119" s="3">
        <v>679</v>
      </c>
      <c r="BQ119" s="3">
        <v>555</v>
      </c>
      <c r="BR119" s="3">
        <v>750</v>
      </c>
      <c r="BS119" s="3">
        <v>211</v>
      </c>
      <c r="BT119" s="3">
        <v>130</v>
      </c>
      <c r="BU119" s="3">
        <v>75</v>
      </c>
      <c r="BV119" s="3">
        <v>7</v>
      </c>
      <c r="BW119" s="3">
        <v>588</v>
      </c>
      <c r="BX119" s="3">
        <v>334</v>
      </c>
      <c r="BY119" s="3">
        <v>647</v>
      </c>
      <c r="BZ119" s="3">
        <v>62</v>
      </c>
      <c r="CA119" s="3">
        <v>298</v>
      </c>
      <c r="CB119" s="3">
        <v>666</v>
      </c>
      <c r="CC119" s="3">
        <v>534</v>
      </c>
      <c r="CD119" s="3">
        <v>317</v>
      </c>
      <c r="CE119" s="3">
        <v>119</v>
      </c>
      <c r="CF119" s="3">
        <v>251</v>
      </c>
      <c r="CG119" s="3">
        <v>71</v>
      </c>
      <c r="CH119" s="3">
        <v>33</v>
      </c>
      <c r="CI119" s="3">
        <v>20</v>
      </c>
      <c r="CJ119" s="3">
        <v>132</v>
      </c>
      <c r="CK119" s="3">
        <v>135</v>
      </c>
      <c r="CL119" s="3">
        <v>246</v>
      </c>
      <c r="CM119" s="3">
        <v>84</v>
      </c>
      <c r="CN119" s="3">
        <v>507</v>
      </c>
      <c r="CO119" s="3">
        <v>768</v>
      </c>
      <c r="CP119" s="3">
        <v>809</v>
      </c>
      <c r="CQ119" s="3">
        <v>612</v>
      </c>
      <c r="CR119" s="3">
        <v>907</v>
      </c>
      <c r="CS119" s="3">
        <v>14094</v>
      </c>
      <c r="CT119" s="3">
        <v>30</v>
      </c>
      <c r="CU119" s="3">
        <v>72</v>
      </c>
      <c r="CV119" s="3">
        <v>962</v>
      </c>
      <c r="CW119" s="3">
        <v>643</v>
      </c>
      <c r="CX119" s="3">
        <v>756</v>
      </c>
      <c r="CY119" s="3">
        <v>246</v>
      </c>
      <c r="CZ119" s="3">
        <v>165</v>
      </c>
      <c r="DA119" s="3">
        <v>108</v>
      </c>
      <c r="DB119" s="3">
        <v>68</v>
      </c>
      <c r="DC119" s="3">
        <v>1036</v>
      </c>
      <c r="DD119" s="3">
        <v>939</v>
      </c>
      <c r="DE119" s="3">
        <v>969</v>
      </c>
      <c r="DF119" s="3">
        <v>113</v>
      </c>
      <c r="DG119" s="3">
        <v>477</v>
      </c>
      <c r="DH119" s="3">
        <v>1195</v>
      </c>
      <c r="DI119" s="3">
        <v>829</v>
      </c>
      <c r="DJ119" s="3">
        <v>452</v>
      </c>
      <c r="DK119" s="3">
        <v>211</v>
      </c>
      <c r="DL119" s="3">
        <v>374</v>
      </c>
      <c r="DM119" s="3">
        <v>96</v>
      </c>
      <c r="DN119" s="3">
        <v>44</v>
      </c>
      <c r="DO119" s="3">
        <v>23</v>
      </c>
      <c r="DP119" s="3">
        <v>136</v>
      </c>
      <c r="DQ119" s="3">
        <v>135</v>
      </c>
      <c r="DR119" s="3">
        <v>246</v>
      </c>
      <c r="DS119" s="3">
        <v>84</v>
      </c>
      <c r="DT119" s="3">
        <v>549</v>
      </c>
      <c r="DU119" s="3">
        <v>787</v>
      </c>
      <c r="DV119" s="3">
        <v>819</v>
      </c>
      <c r="DW119" s="3">
        <v>622</v>
      </c>
      <c r="DX119" s="3">
        <v>909</v>
      </c>
      <c r="DY119" s="3">
        <v>19</v>
      </c>
      <c r="DZ119" s="3">
        <v>33</v>
      </c>
      <c r="EA119" s="3">
        <v>1216</v>
      </c>
      <c r="EB119" s="3">
        <v>906</v>
      </c>
      <c r="EC119" s="3">
        <v>2737</v>
      </c>
      <c r="ED119" s="3">
        <v>719</v>
      </c>
      <c r="EE119" s="3">
        <v>505</v>
      </c>
      <c r="EF119" s="3">
        <v>570</v>
      </c>
      <c r="EG119" s="3">
        <v>71</v>
      </c>
      <c r="EH119" s="3">
        <v>713</v>
      </c>
      <c r="EI119" s="3">
        <v>137</v>
      </c>
      <c r="EJ119" s="3">
        <v>230</v>
      </c>
      <c r="EK119" s="3">
        <v>269</v>
      </c>
      <c r="EL119" s="3">
        <v>206</v>
      </c>
      <c r="EM119" s="3">
        <v>1073</v>
      </c>
      <c r="EN119" s="3">
        <v>288</v>
      </c>
      <c r="EO119" s="3">
        <v>273</v>
      </c>
      <c r="EP119" s="3">
        <v>270</v>
      </c>
      <c r="EQ119" s="3">
        <v>348</v>
      </c>
      <c r="ER119" s="3">
        <v>178</v>
      </c>
      <c r="ES119" s="3">
        <v>34</v>
      </c>
      <c r="ET119" s="3">
        <v>33</v>
      </c>
      <c r="EU119" s="3">
        <v>218</v>
      </c>
      <c r="EV119" s="3">
        <v>371</v>
      </c>
      <c r="EW119" s="3">
        <v>825</v>
      </c>
      <c r="EX119" s="3">
        <v>0.8</v>
      </c>
      <c r="EY119" s="3">
        <v>369</v>
      </c>
      <c r="EZ119" s="3">
        <v>1282</v>
      </c>
      <c r="FA119" s="3">
        <v>247</v>
      </c>
      <c r="FB119" s="3">
        <v>976</v>
      </c>
      <c r="FC119" s="3">
        <v>1806</v>
      </c>
    </row>
    <row r="120" spans="1:159">
      <c r="A120" s="2">
        <v>43251</v>
      </c>
      <c r="B120" s="3">
        <v>970</v>
      </c>
      <c r="C120" s="3">
        <v>1120</v>
      </c>
      <c r="D120" s="3">
        <v>1160</v>
      </c>
      <c r="E120" s="3">
        <v>1123</v>
      </c>
      <c r="F120" s="3">
        <v>1030</v>
      </c>
      <c r="G120" s="3">
        <v>1159</v>
      </c>
      <c r="H120" s="3">
        <v>963</v>
      </c>
      <c r="I120" s="3">
        <v>972</v>
      </c>
      <c r="J120" s="3">
        <v>1162</v>
      </c>
      <c r="K120" s="3">
        <v>1135</v>
      </c>
      <c r="L120" s="3">
        <v>939</v>
      </c>
      <c r="M120" s="3">
        <v>965</v>
      </c>
      <c r="N120" s="3">
        <v>1100</v>
      </c>
      <c r="O120" s="3">
        <v>844</v>
      </c>
      <c r="P120" s="3">
        <v>1086</v>
      </c>
      <c r="Q120" s="3">
        <v>881</v>
      </c>
      <c r="R120" s="3">
        <v>1012</v>
      </c>
      <c r="S120" s="3">
        <v>1021</v>
      </c>
      <c r="T120" s="3">
        <v>752</v>
      </c>
      <c r="U120" s="3">
        <v>1098</v>
      </c>
      <c r="V120" s="3">
        <v>662</v>
      </c>
      <c r="W120" s="3">
        <v>812</v>
      </c>
      <c r="X120" s="3">
        <v>1177</v>
      </c>
      <c r="Y120" s="3">
        <v>906</v>
      </c>
      <c r="Z120" s="3">
        <v>1457</v>
      </c>
      <c r="AA120" s="3">
        <v>1027</v>
      </c>
      <c r="AB120" s="3">
        <v>928</v>
      </c>
      <c r="AC120" s="3">
        <v>757</v>
      </c>
      <c r="AD120" s="3">
        <v>681</v>
      </c>
      <c r="AE120" s="3">
        <v>902</v>
      </c>
      <c r="AF120" s="3">
        <v>788</v>
      </c>
      <c r="AG120" s="3">
        <v>531</v>
      </c>
      <c r="AH120" s="3">
        <v>576</v>
      </c>
      <c r="AI120" s="3">
        <v>430</v>
      </c>
      <c r="AJ120" s="3">
        <v>559</v>
      </c>
      <c r="AK120" s="3">
        <v>569</v>
      </c>
      <c r="AL120" s="3">
        <v>710</v>
      </c>
      <c r="AM120" s="3">
        <v>481</v>
      </c>
      <c r="AN120" s="3">
        <v>583</v>
      </c>
      <c r="AO120" s="3">
        <v>657</v>
      </c>
      <c r="AP120" s="3">
        <v>403</v>
      </c>
      <c r="AQ120" s="3">
        <v>476</v>
      </c>
      <c r="AR120" s="3">
        <v>420</v>
      </c>
      <c r="AS120" s="3">
        <v>419</v>
      </c>
      <c r="AT120" s="3">
        <v>438</v>
      </c>
      <c r="AU120" s="3">
        <v>399</v>
      </c>
      <c r="AV120" s="3">
        <v>481</v>
      </c>
      <c r="AW120" s="3">
        <v>431</v>
      </c>
      <c r="AX120" s="3">
        <v>435</v>
      </c>
      <c r="AY120" s="3">
        <v>424</v>
      </c>
      <c r="AZ120" s="3">
        <v>378</v>
      </c>
      <c r="BA120" s="3">
        <v>389</v>
      </c>
      <c r="BB120" s="3">
        <v>517</v>
      </c>
      <c r="BC120" s="3">
        <v>199</v>
      </c>
      <c r="BD120" s="3">
        <v>685</v>
      </c>
      <c r="BE120" s="3">
        <v>407</v>
      </c>
      <c r="BF120" s="3">
        <v>601</v>
      </c>
      <c r="BG120" s="3">
        <v>337</v>
      </c>
      <c r="BH120" s="3">
        <v>593</v>
      </c>
      <c r="BI120" s="3">
        <v>548</v>
      </c>
      <c r="BJ120" s="3">
        <v>692</v>
      </c>
      <c r="BK120" s="3">
        <v>646</v>
      </c>
      <c r="BL120" s="3">
        <v>488</v>
      </c>
      <c r="BM120" s="3">
        <v>10718</v>
      </c>
      <c r="BN120" s="3">
        <v>6</v>
      </c>
      <c r="BO120" s="3">
        <v>61</v>
      </c>
      <c r="BP120" s="3">
        <v>686</v>
      </c>
      <c r="BQ120" s="3">
        <v>558</v>
      </c>
      <c r="BR120" s="3">
        <v>750</v>
      </c>
      <c r="BS120" s="3">
        <v>211</v>
      </c>
      <c r="BT120" s="3">
        <v>133</v>
      </c>
      <c r="BU120" s="3">
        <v>77</v>
      </c>
      <c r="BV120" s="3">
        <v>9</v>
      </c>
      <c r="BW120" s="3">
        <v>593</v>
      </c>
      <c r="BX120" s="3">
        <v>336</v>
      </c>
      <c r="BY120" s="3">
        <v>682</v>
      </c>
      <c r="BZ120" s="3">
        <v>63</v>
      </c>
      <c r="CA120" s="3">
        <v>300</v>
      </c>
      <c r="CB120" s="3">
        <v>681</v>
      </c>
      <c r="CC120" s="3">
        <v>536</v>
      </c>
      <c r="CD120" s="3">
        <v>319</v>
      </c>
      <c r="CE120" s="3">
        <v>119</v>
      </c>
      <c r="CF120" s="3">
        <v>251</v>
      </c>
      <c r="CG120" s="3">
        <v>71</v>
      </c>
      <c r="CH120" s="3">
        <v>35</v>
      </c>
      <c r="CI120" s="3">
        <v>20</v>
      </c>
      <c r="CJ120" s="3">
        <v>134</v>
      </c>
      <c r="CK120" s="3">
        <v>135</v>
      </c>
      <c r="CL120" s="3">
        <v>248</v>
      </c>
      <c r="CM120" s="3">
        <v>84</v>
      </c>
      <c r="CN120" s="3">
        <v>516</v>
      </c>
      <c r="CO120" s="3">
        <v>768</v>
      </c>
      <c r="CP120" s="3">
        <v>813</v>
      </c>
      <c r="CQ120" s="3">
        <v>612</v>
      </c>
      <c r="CR120" s="3">
        <v>909</v>
      </c>
      <c r="CS120" s="3">
        <v>14232</v>
      </c>
      <c r="CT120" s="3">
        <v>30</v>
      </c>
      <c r="CU120" s="3">
        <v>75</v>
      </c>
      <c r="CV120" s="3">
        <v>978</v>
      </c>
      <c r="CW120" s="3">
        <v>558</v>
      </c>
      <c r="CX120" s="3">
        <v>756</v>
      </c>
      <c r="CY120" s="3">
        <v>248</v>
      </c>
      <c r="CZ120" s="3">
        <v>168</v>
      </c>
      <c r="DA120" s="3">
        <v>111</v>
      </c>
      <c r="DB120" s="3">
        <v>72</v>
      </c>
      <c r="DC120" s="3">
        <v>1056</v>
      </c>
      <c r="DD120" s="3">
        <v>958</v>
      </c>
      <c r="DE120" s="3">
        <v>1011</v>
      </c>
      <c r="DF120" s="3">
        <v>119</v>
      </c>
      <c r="DG120" s="3">
        <v>483</v>
      </c>
      <c r="DH120" s="3">
        <v>1228</v>
      </c>
      <c r="DI120" s="3">
        <v>856</v>
      </c>
      <c r="DJ120" s="3">
        <v>456</v>
      </c>
      <c r="DK120" s="3">
        <v>220</v>
      </c>
      <c r="DL120" s="3">
        <v>374</v>
      </c>
      <c r="DM120" s="3">
        <v>96</v>
      </c>
      <c r="DN120" s="3">
        <v>46</v>
      </c>
      <c r="DO120" s="3">
        <v>23</v>
      </c>
      <c r="DP120" s="3">
        <v>138</v>
      </c>
      <c r="DQ120" s="3">
        <v>135</v>
      </c>
      <c r="DR120" s="3">
        <v>248</v>
      </c>
      <c r="DS120" s="3">
        <v>84</v>
      </c>
      <c r="DT120" s="3">
        <v>559</v>
      </c>
      <c r="DU120" s="3">
        <v>787</v>
      </c>
      <c r="DV120" s="3">
        <v>824</v>
      </c>
      <c r="DW120" s="3">
        <v>622</v>
      </c>
      <c r="DX120" s="3">
        <v>911</v>
      </c>
      <c r="DY120" s="3">
        <v>19</v>
      </c>
      <c r="DZ120" s="3">
        <v>33</v>
      </c>
      <c r="EA120" s="3">
        <v>1218</v>
      </c>
      <c r="EB120" s="3">
        <v>911</v>
      </c>
      <c r="EC120" s="3">
        <v>2767</v>
      </c>
      <c r="ED120" s="3">
        <v>720</v>
      </c>
      <c r="EE120" s="3">
        <v>505</v>
      </c>
      <c r="EF120" s="3">
        <v>580</v>
      </c>
      <c r="EG120" s="3">
        <v>71</v>
      </c>
      <c r="EH120" s="3">
        <v>732</v>
      </c>
      <c r="EI120" s="3">
        <v>139</v>
      </c>
      <c r="EJ120" s="3">
        <v>230</v>
      </c>
      <c r="EK120" s="3">
        <v>275</v>
      </c>
      <c r="EL120" s="3">
        <v>208</v>
      </c>
      <c r="EM120" s="3">
        <v>1081</v>
      </c>
      <c r="EN120" s="3">
        <v>297</v>
      </c>
      <c r="EO120" s="3">
        <v>275</v>
      </c>
      <c r="EP120" s="3">
        <v>272</v>
      </c>
      <c r="EQ120" s="3">
        <v>348</v>
      </c>
      <c r="ER120" s="3">
        <v>183</v>
      </c>
      <c r="ES120" s="3">
        <v>34</v>
      </c>
      <c r="ET120" s="3">
        <v>33</v>
      </c>
      <c r="EU120" s="3">
        <v>218</v>
      </c>
      <c r="EV120" s="3">
        <v>371</v>
      </c>
      <c r="EW120" s="3">
        <v>825</v>
      </c>
      <c r="EX120" s="3">
        <v>0.8</v>
      </c>
      <c r="EY120" s="3">
        <v>369</v>
      </c>
      <c r="EZ120" s="3">
        <v>1282</v>
      </c>
      <c r="FA120" s="3">
        <v>247</v>
      </c>
      <c r="FB120" s="3">
        <v>991</v>
      </c>
      <c r="FC120" s="3">
        <v>1806</v>
      </c>
    </row>
    <row r="121" spans="1:159">
      <c r="A121" s="2">
        <v>43281</v>
      </c>
      <c r="B121" s="3">
        <v>1036</v>
      </c>
      <c r="C121" s="3">
        <v>1206</v>
      </c>
      <c r="D121" s="3">
        <v>1295</v>
      </c>
      <c r="E121" s="3">
        <v>1239</v>
      </c>
      <c r="F121" s="3">
        <v>1164</v>
      </c>
      <c r="G121" s="3">
        <v>1337</v>
      </c>
      <c r="H121" s="3">
        <v>1093</v>
      </c>
      <c r="I121" s="3">
        <v>1098</v>
      </c>
      <c r="J121" s="3">
        <v>1278</v>
      </c>
      <c r="K121" s="3">
        <v>1263</v>
      </c>
      <c r="L121" s="3">
        <v>1054</v>
      </c>
      <c r="M121" s="3">
        <v>1103</v>
      </c>
      <c r="N121" s="3">
        <v>1272</v>
      </c>
      <c r="O121" s="3">
        <v>977</v>
      </c>
      <c r="P121" s="3">
        <v>1228</v>
      </c>
      <c r="Q121" s="3">
        <v>994</v>
      </c>
      <c r="R121" s="3">
        <v>1156</v>
      </c>
      <c r="S121" s="3">
        <v>1158</v>
      </c>
      <c r="T121" s="3">
        <v>873</v>
      </c>
      <c r="U121" s="3">
        <v>1244</v>
      </c>
      <c r="V121" s="3">
        <v>803</v>
      </c>
      <c r="W121" s="3">
        <v>991</v>
      </c>
      <c r="X121" s="3">
        <v>1293</v>
      </c>
      <c r="Y121" s="3">
        <v>1036</v>
      </c>
      <c r="Z121" s="3">
        <v>1573</v>
      </c>
      <c r="AA121" s="3">
        <v>1145</v>
      </c>
      <c r="AB121" s="3">
        <v>1069</v>
      </c>
      <c r="AC121" s="3">
        <v>917</v>
      </c>
      <c r="AD121" s="3">
        <v>805</v>
      </c>
      <c r="AE121" s="3">
        <v>1038</v>
      </c>
      <c r="AF121" s="3">
        <v>968</v>
      </c>
      <c r="AG121" s="3">
        <v>637</v>
      </c>
      <c r="AH121" s="3">
        <v>692</v>
      </c>
      <c r="AI121" s="3">
        <v>508</v>
      </c>
      <c r="AJ121" s="3">
        <v>677</v>
      </c>
      <c r="AK121" s="3">
        <v>670</v>
      </c>
      <c r="AL121" s="3">
        <v>772</v>
      </c>
      <c r="AM121" s="3">
        <v>590</v>
      </c>
      <c r="AN121" s="3">
        <v>698</v>
      </c>
      <c r="AO121" s="3">
        <v>775</v>
      </c>
      <c r="AP121" s="3">
        <v>494</v>
      </c>
      <c r="AQ121" s="3">
        <v>577</v>
      </c>
      <c r="AR121" s="3">
        <v>528</v>
      </c>
      <c r="AS121" s="3">
        <v>533</v>
      </c>
      <c r="AT121" s="3">
        <v>536</v>
      </c>
      <c r="AU121" s="3">
        <v>492</v>
      </c>
      <c r="AV121" s="3">
        <v>616</v>
      </c>
      <c r="AW121" s="3">
        <v>529</v>
      </c>
      <c r="AX121" s="3">
        <v>557</v>
      </c>
      <c r="AY121" s="3">
        <v>460</v>
      </c>
      <c r="AZ121" s="3">
        <v>495</v>
      </c>
      <c r="BA121" s="3">
        <v>487</v>
      </c>
      <c r="BB121" s="3">
        <v>616</v>
      </c>
      <c r="BC121" s="3">
        <v>307</v>
      </c>
      <c r="BD121" s="3">
        <v>788</v>
      </c>
      <c r="BE121" s="3">
        <v>468</v>
      </c>
      <c r="BF121" s="3">
        <v>634</v>
      </c>
      <c r="BG121" s="3">
        <v>417</v>
      </c>
      <c r="BH121" s="3">
        <v>719</v>
      </c>
      <c r="BI121" s="3">
        <v>670</v>
      </c>
      <c r="BJ121" s="3">
        <v>777</v>
      </c>
      <c r="BK121" s="3">
        <v>787</v>
      </c>
      <c r="BL121" s="3">
        <v>604</v>
      </c>
      <c r="BM121" s="3">
        <v>11558</v>
      </c>
      <c r="BN121" s="3">
        <v>6</v>
      </c>
      <c r="BO121" s="3">
        <v>85</v>
      </c>
      <c r="BP121" s="3">
        <v>768</v>
      </c>
      <c r="BQ121" s="3">
        <v>603</v>
      </c>
      <c r="BR121" s="3">
        <v>816</v>
      </c>
      <c r="BS121" s="3">
        <v>216</v>
      </c>
      <c r="BT121" s="3">
        <v>163</v>
      </c>
      <c r="BU121" s="3">
        <v>137</v>
      </c>
      <c r="BV121" s="3">
        <v>11</v>
      </c>
      <c r="BW121" s="3">
        <v>661</v>
      </c>
      <c r="BX121" s="3">
        <v>341</v>
      </c>
      <c r="BY121" s="3">
        <v>690</v>
      </c>
      <c r="BZ121" s="3">
        <v>64</v>
      </c>
      <c r="CA121" s="3">
        <v>301</v>
      </c>
      <c r="CB121" s="3">
        <v>665</v>
      </c>
      <c r="CC121" s="3">
        <v>587</v>
      </c>
      <c r="CD121" s="3">
        <v>319</v>
      </c>
      <c r="CE121" s="3">
        <v>122</v>
      </c>
      <c r="CF121" s="3">
        <v>251</v>
      </c>
      <c r="CG121" s="3">
        <v>77</v>
      </c>
      <c r="CH121" s="3">
        <v>35</v>
      </c>
      <c r="CI121" s="3">
        <v>20</v>
      </c>
      <c r="CJ121" s="3">
        <v>134</v>
      </c>
      <c r="CK121" s="3">
        <v>156</v>
      </c>
      <c r="CL121" s="3">
        <v>262</v>
      </c>
      <c r="CM121" s="3">
        <v>84</v>
      </c>
      <c r="CN121" s="3">
        <v>545</v>
      </c>
      <c r="CO121" s="3">
        <v>768</v>
      </c>
      <c r="CP121" s="3">
        <v>939</v>
      </c>
      <c r="CQ121" s="3">
        <v>761</v>
      </c>
      <c r="CR121" s="3">
        <v>972</v>
      </c>
      <c r="CS121" s="3">
        <v>15368</v>
      </c>
      <c r="CT121" s="3">
        <v>31</v>
      </c>
      <c r="CU121" s="3">
        <v>101</v>
      </c>
      <c r="CV121" s="3">
        <v>1070</v>
      </c>
      <c r="CW121" s="3">
        <v>711</v>
      </c>
      <c r="CX121" s="3">
        <v>823</v>
      </c>
      <c r="CY121" s="3">
        <v>259</v>
      </c>
      <c r="CZ121" s="3">
        <v>198</v>
      </c>
      <c r="DA121" s="3">
        <v>175</v>
      </c>
      <c r="DB121" s="3">
        <v>77</v>
      </c>
      <c r="DC121" s="3">
        <v>1147</v>
      </c>
      <c r="DD121" s="3">
        <v>993</v>
      </c>
      <c r="DE121" s="3">
        <v>1041</v>
      </c>
      <c r="DF121" s="3">
        <v>123</v>
      </c>
      <c r="DG121" s="3">
        <v>493</v>
      </c>
      <c r="DH121" s="3">
        <v>1251</v>
      </c>
      <c r="DI121" s="3">
        <v>918</v>
      </c>
      <c r="DJ121" s="3">
        <v>461</v>
      </c>
      <c r="DK121" s="3">
        <v>226</v>
      </c>
      <c r="DL121" s="3">
        <v>374</v>
      </c>
      <c r="DM121" s="3">
        <v>102</v>
      </c>
      <c r="DN121" s="3">
        <v>46</v>
      </c>
      <c r="DO121" s="3">
        <v>23</v>
      </c>
      <c r="DP121" s="3">
        <v>138</v>
      </c>
      <c r="DQ121" s="3">
        <v>156</v>
      </c>
      <c r="DR121" s="3">
        <v>273</v>
      </c>
      <c r="DS121" s="3">
        <v>84</v>
      </c>
      <c r="DT121" s="3">
        <v>592</v>
      </c>
      <c r="DU121" s="3">
        <v>787</v>
      </c>
      <c r="DV121" s="3">
        <v>951</v>
      </c>
      <c r="DW121" s="3">
        <v>771</v>
      </c>
      <c r="DX121" s="3">
        <v>974</v>
      </c>
      <c r="DY121" s="3">
        <v>19</v>
      </c>
      <c r="DZ121" s="3">
        <v>52</v>
      </c>
      <c r="EA121" s="3">
        <v>1227</v>
      </c>
      <c r="EB121" s="3">
        <v>931</v>
      </c>
      <c r="EC121" s="3">
        <v>2772</v>
      </c>
      <c r="ED121" s="3">
        <v>725</v>
      </c>
      <c r="EE121" s="3">
        <v>510</v>
      </c>
      <c r="EF121" s="3">
        <v>585</v>
      </c>
      <c r="EG121" s="3">
        <v>71</v>
      </c>
      <c r="EH121" s="3">
        <v>748</v>
      </c>
      <c r="EI121" s="3">
        <v>141</v>
      </c>
      <c r="EJ121" s="3">
        <v>231</v>
      </c>
      <c r="EK121" s="3">
        <v>278</v>
      </c>
      <c r="EL121" s="3">
        <v>208</v>
      </c>
      <c r="EM121" s="3">
        <v>1081</v>
      </c>
      <c r="EN121" s="3">
        <v>299</v>
      </c>
      <c r="EO121" s="3">
        <v>284</v>
      </c>
      <c r="EP121" s="3">
        <v>278</v>
      </c>
      <c r="EQ121" s="3">
        <v>348</v>
      </c>
      <c r="ER121" s="3">
        <v>189</v>
      </c>
      <c r="ES121" s="3">
        <v>34</v>
      </c>
      <c r="ET121" s="3">
        <v>33</v>
      </c>
      <c r="EU121" s="3">
        <v>218</v>
      </c>
      <c r="EV121" s="3">
        <v>372</v>
      </c>
      <c r="EW121" s="3">
        <v>832</v>
      </c>
      <c r="EX121" s="3">
        <v>0.8</v>
      </c>
      <c r="EY121" s="3">
        <v>369</v>
      </c>
      <c r="EZ121" s="3">
        <v>1282</v>
      </c>
      <c r="FA121" s="3">
        <v>247</v>
      </c>
      <c r="FB121" s="3">
        <v>996</v>
      </c>
      <c r="FC121" s="3">
        <v>1806</v>
      </c>
    </row>
    <row r="122" spans="1:159">
      <c r="A122" s="2">
        <v>43312</v>
      </c>
      <c r="B122" s="3">
        <v>1114</v>
      </c>
      <c r="C122" s="3">
        <v>1263</v>
      </c>
      <c r="D122" s="3">
        <v>1413</v>
      </c>
      <c r="E122" s="3">
        <v>1340</v>
      </c>
      <c r="F122" s="3">
        <v>1301</v>
      </c>
      <c r="G122" s="3">
        <v>1524</v>
      </c>
      <c r="H122" s="3">
        <v>1227</v>
      </c>
      <c r="I122" s="3">
        <v>1214</v>
      </c>
      <c r="J122" s="3">
        <v>1519</v>
      </c>
      <c r="K122" s="3">
        <v>1497</v>
      </c>
      <c r="L122" s="3">
        <v>1225</v>
      </c>
      <c r="M122" s="3">
        <v>1247</v>
      </c>
      <c r="N122" s="3">
        <v>1449</v>
      </c>
      <c r="O122" s="3">
        <v>1117</v>
      </c>
      <c r="P122" s="3">
        <v>1377</v>
      </c>
      <c r="Q122" s="3">
        <v>1103</v>
      </c>
      <c r="R122" s="3">
        <v>1326</v>
      </c>
      <c r="S122" s="3">
        <v>1274</v>
      </c>
      <c r="T122" s="3">
        <v>1023</v>
      </c>
      <c r="U122" s="3">
        <v>1345</v>
      </c>
      <c r="V122" s="3">
        <v>936</v>
      </c>
      <c r="W122" s="3">
        <v>1270</v>
      </c>
      <c r="X122" s="3">
        <v>1380</v>
      </c>
      <c r="Y122" s="3">
        <v>1169</v>
      </c>
      <c r="Z122" s="3">
        <v>1675</v>
      </c>
      <c r="AA122" s="3">
        <v>1209</v>
      </c>
      <c r="AB122" s="3">
        <v>1257</v>
      </c>
      <c r="AC122" s="3">
        <v>1061</v>
      </c>
      <c r="AD122" s="3">
        <v>947</v>
      </c>
      <c r="AE122" s="3">
        <v>1221</v>
      </c>
      <c r="AF122" s="3">
        <v>1167</v>
      </c>
      <c r="AG122" s="3">
        <v>741</v>
      </c>
      <c r="AH122" s="3">
        <v>749</v>
      </c>
      <c r="AI122" s="3">
        <v>583</v>
      </c>
      <c r="AJ122" s="3">
        <v>779</v>
      </c>
      <c r="AK122" s="3">
        <v>766</v>
      </c>
      <c r="AL122" s="3">
        <v>841</v>
      </c>
      <c r="AM122" s="3">
        <v>690</v>
      </c>
      <c r="AN122" s="3">
        <v>810</v>
      </c>
      <c r="AO122" s="3">
        <v>873</v>
      </c>
      <c r="AP122" s="3">
        <v>595</v>
      </c>
      <c r="AQ122" s="3">
        <v>695</v>
      </c>
      <c r="AR122" s="3">
        <v>632</v>
      </c>
      <c r="AS122" s="3">
        <v>649</v>
      </c>
      <c r="AT122" s="3">
        <v>640</v>
      </c>
      <c r="AU122" s="3">
        <v>605</v>
      </c>
      <c r="AV122" s="3">
        <v>729</v>
      </c>
      <c r="AW122" s="3">
        <v>619</v>
      </c>
      <c r="AX122" s="3">
        <v>679</v>
      </c>
      <c r="AY122" s="3">
        <v>575</v>
      </c>
      <c r="AZ122" s="3">
        <v>510</v>
      </c>
      <c r="BA122" s="3">
        <v>583</v>
      </c>
      <c r="BB122" s="3">
        <v>553</v>
      </c>
      <c r="BC122" s="3">
        <v>385</v>
      </c>
      <c r="BD122" s="3">
        <v>869</v>
      </c>
      <c r="BE122" s="3">
        <v>523</v>
      </c>
      <c r="BF122" s="3">
        <v>746</v>
      </c>
      <c r="BG122" s="3">
        <v>480</v>
      </c>
      <c r="BH122" s="3">
        <v>827</v>
      </c>
      <c r="BI122" s="3">
        <v>800</v>
      </c>
      <c r="BJ122" s="3">
        <v>894</v>
      </c>
      <c r="BK122" s="3">
        <v>891</v>
      </c>
      <c r="BL122" s="3">
        <v>732</v>
      </c>
      <c r="BM122" s="3">
        <v>11987</v>
      </c>
      <c r="BN122" s="3">
        <v>8</v>
      </c>
      <c r="BO122" s="3">
        <v>88</v>
      </c>
      <c r="BP122" s="3">
        <v>789</v>
      </c>
      <c r="BQ122" s="3">
        <v>646</v>
      </c>
      <c r="BR122" s="3">
        <v>873</v>
      </c>
      <c r="BS122" s="3">
        <v>216</v>
      </c>
      <c r="BT122" s="3">
        <v>163</v>
      </c>
      <c r="BU122" s="3">
        <v>139</v>
      </c>
      <c r="BV122" s="3">
        <v>12</v>
      </c>
      <c r="BW122" s="3">
        <v>690</v>
      </c>
      <c r="BX122" s="3">
        <v>348</v>
      </c>
      <c r="BY122" s="3">
        <v>699</v>
      </c>
      <c r="BZ122" s="3">
        <v>64</v>
      </c>
      <c r="CA122" s="3">
        <v>301</v>
      </c>
      <c r="CB122" s="3">
        <v>678</v>
      </c>
      <c r="CC122" s="3">
        <v>587</v>
      </c>
      <c r="CD122" s="3">
        <v>327</v>
      </c>
      <c r="CE122" s="3">
        <v>137</v>
      </c>
      <c r="CF122" s="3">
        <v>261</v>
      </c>
      <c r="CG122" s="3">
        <v>87</v>
      </c>
      <c r="CH122" s="3">
        <v>89</v>
      </c>
      <c r="CI122" s="3">
        <v>38</v>
      </c>
      <c r="CJ122" s="3">
        <v>167</v>
      </c>
      <c r="CK122" s="3">
        <v>170</v>
      </c>
      <c r="CL122" s="3">
        <v>308</v>
      </c>
      <c r="CM122" s="3">
        <v>89</v>
      </c>
      <c r="CN122" s="3">
        <v>551</v>
      </c>
      <c r="CO122" s="3">
        <v>780</v>
      </c>
      <c r="CP122" s="3">
        <v>946</v>
      </c>
      <c r="CQ122" s="3">
        <v>767</v>
      </c>
      <c r="CR122" s="3">
        <v>970</v>
      </c>
      <c r="CS122" s="3">
        <v>15947</v>
      </c>
      <c r="CT122" s="3">
        <v>35</v>
      </c>
      <c r="CU122" s="3">
        <v>104</v>
      </c>
      <c r="CV122" s="3">
        <v>1109</v>
      </c>
      <c r="CW122" s="3">
        <v>646</v>
      </c>
      <c r="CX122" s="3">
        <v>881</v>
      </c>
      <c r="CY122" s="3">
        <v>264</v>
      </c>
      <c r="CZ122" s="3">
        <v>201</v>
      </c>
      <c r="DA122" s="3">
        <v>182</v>
      </c>
      <c r="DB122" s="3">
        <v>82</v>
      </c>
      <c r="DC122" s="3">
        <v>1207</v>
      </c>
      <c r="DD122" s="3">
        <v>1047</v>
      </c>
      <c r="DE122" s="3">
        <v>1053</v>
      </c>
      <c r="DF122" s="3">
        <v>135</v>
      </c>
      <c r="DG122" s="3">
        <v>510</v>
      </c>
      <c r="DH122" s="3">
        <v>1290</v>
      </c>
      <c r="DI122" s="3">
        <v>950</v>
      </c>
      <c r="DJ122" s="3">
        <v>490</v>
      </c>
      <c r="DK122" s="3">
        <v>255</v>
      </c>
      <c r="DL122" s="3">
        <v>384</v>
      </c>
      <c r="DM122" s="3">
        <v>112</v>
      </c>
      <c r="DN122" s="3">
        <v>100</v>
      </c>
      <c r="DO122" s="3">
        <v>42</v>
      </c>
      <c r="DP122" s="3">
        <v>172</v>
      </c>
      <c r="DQ122" s="3">
        <v>170</v>
      </c>
      <c r="DR122" s="3">
        <v>320</v>
      </c>
      <c r="DS122" s="3">
        <v>89</v>
      </c>
      <c r="DT122" s="3">
        <v>603</v>
      </c>
      <c r="DU122" s="3">
        <v>804</v>
      </c>
      <c r="DV122" s="3">
        <v>961</v>
      </c>
      <c r="DW122" s="3">
        <v>780</v>
      </c>
      <c r="DX122" s="3">
        <v>972</v>
      </c>
      <c r="DY122" s="3">
        <v>19</v>
      </c>
      <c r="DZ122" s="3">
        <v>52</v>
      </c>
      <c r="EA122" s="3">
        <v>1238</v>
      </c>
      <c r="EB122" s="3">
        <v>978</v>
      </c>
      <c r="EC122" s="3">
        <v>2792</v>
      </c>
      <c r="ED122" s="3">
        <v>730</v>
      </c>
      <c r="EE122" s="3">
        <v>514</v>
      </c>
      <c r="EF122" s="3">
        <v>586</v>
      </c>
      <c r="EG122" s="3">
        <v>71</v>
      </c>
      <c r="EH122" s="3">
        <v>776</v>
      </c>
      <c r="EI122" s="3">
        <v>141</v>
      </c>
      <c r="EJ122" s="3">
        <v>233</v>
      </c>
      <c r="EK122" s="3">
        <v>279</v>
      </c>
      <c r="EL122" s="3">
        <v>208</v>
      </c>
      <c r="EM122" s="3">
        <v>1085</v>
      </c>
      <c r="EN122" s="3">
        <v>299</v>
      </c>
      <c r="EO122" s="3">
        <v>292</v>
      </c>
      <c r="EP122" s="3">
        <v>291</v>
      </c>
      <c r="EQ122" s="3">
        <v>348</v>
      </c>
      <c r="ER122" s="3">
        <v>194</v>
      </c>
      <c r="ES122" s="3">
        <v>34</v>
      </c>
      <c r="ET122" s="3">
        <v>39</v>
      </c>
      <c r="EU122" s="3">
        <v>236</v>
      </c>
      <c r="EV122" s="3">
        <v>375</v>
      </c>
      <c r="EW122" s="3">
        <v>832</v>
      </c>
      <c r="EX122" s="3">
        <v>0.8</v>
      </c>
      <c r="EY122" s="3">
        <v>392</v>
      </c>
      <c r="EZ122" s="3">
        <v>1282</v>
      </c>
      <c r="FA122" s="3">
        <v>247</v>
      </c>
      <c r="FB122" s="3">
        <v>996</v>
      </c>
      <c r="FC122" s="3">
        <v>1806</v>
      </c>
    </row>
    <row r="123" spans="1:159">
      <c r="A123" s="2">
        <v>43343</v>
      </c>
      <c r="B123" s="3">
        <v>1165</v>
      </c>
      <c r="C123" s="3">
        <v>1323</v>
      </c>
      <c r="D123" s="3">
        <v>1489</v>
      </c>
      <c r="E123" s="3">
        <v>1409</v>
      </c>
      <c r="F123" s="3">
        <v>1381</v>
      </c>
      <c r="G123" s="3">
        <v>1609</v>
      </c>
      <c r="H123" s="3">
        <v>1306</v>
      </c>
      <c r="I123" s="3">
        <v>1298</v>
      </c>
      <c r="J123" s="3">
        <v>1807</v>
      </c>
      <c r="K123" s="3">
        <v>1782</v>
      </c>
      <c r="L123" s="3">
        <v>1408</v>
      </c>
      <c r="M123" s="3">
        <v>1431</v>
      </c>
      <c r="N123" s="3">
        <v>1505</v>
      </c>
      <c r="O123" s="3">
        <v>1254</v>
      </c>
      <c r="P123" s="3">
        <v>1510</v>
      </c>
      <c r="Q123" s="3">
        <v>1222</v>
      </c>
      <c r="R123" s="3">
        <v>1499</v>
      </c>
      <c r="S123" s="3">
        <v>1372</v>
      </c>
      <c r="T123" s="3">
        <v>1162</v>
      </c>
      <c r="U123" s="3">
        <v>1470</v>
      </c>
      <c r="V123" s="3">
        <v>1060</v>
      </c>
      <c r="W123" s="3">
        <v>1379</v>
      </c>
      <c r="X123" s="3">
        <v>1442</v>
      </c>
      <c r="Y123" s="3">
        <v>1268</v>
      </c>
      <c r="Z123" s="3">
        <v>1752</v>
      </c>
      <c r="AA123" s="3">
        <v>1259</v>
      </c>
      <c r="AB123" s="3">
        <v>1366</v>
      </c>
      <c r="AC123" s="3">
        <v>1235</v>
      </c>
      <c r="AD123" s="3">
        <v>1080</v>
      </c>
      <c r="AE123" s="3">
        <v>1342</v>
      </c>
      <c r="AF123" s="3">
        <v>1354</v>
      </c>
      <c r="AG123" s="3">
        <v>851</v>
      </c>
      <c r="AH123" s="3">
        <v>837</v>
      </c>
      <c r="AI123" s="3">
        <v>656</v>
      </c>
      <c r="AJ123" s="3">
        <v>896</v>
      </c>
      <c r="AK123" s="3">
        <v>868</v>
      </c>
      <c r="AL123" s="3">
        <v>967</v>
      </c>
      <c r="AM123" s="3">
        <v>799</v>
      </c>
      <c r="AN123" s="3">
        <v>919</v>
      </c>
      <c r="AO123" s="3">
        <v>984</v>
      </c>
      <c r="AP123" s="3">
        <v>692</v>
      </c>
      <c r="AQ123" s="3">
        <v>816</v>
      </c>
      <c r="AR123" s="3">
        <v>735</v>
      </c>
      <c r="AS123" s="3">
        <v>761</v>
      </c>
      <c r="AT123" s="3">
        <v>761</v>
      </c>
      <c r="AU123" s="3">
        <v>732</v>
      </c>
      <c r="AV123" s="3">
        <v>839</v>
      </c>
      <c r="AW123" s="3">
        <v>715</v>
      </c>
      <c r="AX123" s="3">
        <v>812</v>
      </c>
      <c r="AY123" s="3">
        <v>690</v>
      </c>
      <c r="AZ123" s="3">
        <v>536</v>
      </c>
      <c r="BA123" s="3">
        <v>680</v>
      </c>
      <c r="BB123" s="3">
        <v>592</v>
      </c>
      <c r="BC123" s="3">
        <v>476</v>
      </c>
      <c r="BD123" s="3">
        <v>974</v>
      </c>
      <c r="BE123" s="3">
        <v>616</v>
      </c>
      <c r="BF123" s="3">
        <v>813</v>
      </c>
      <c r="BG123" s="3">
        <v>575</v>
      </c>
      <c r="BH123" s="3">
        <v>922</v>
      </c>
      <c r="BI123" s="3">
        <v>919</v>
      </c>
      <c r="BJ123" s="3">
        <v>1014</v>
      </c>
      <c r="BK123" s="3">
        <v>986</v>
      </c>
      <c r="BL123" s="3">
        <v>866</v>
      </c>
      <c r="BM123" s="3">
        <v>12047</v>
      </c>
      <c r="BN123" s="3">
        <v>8</v>
      </c>
      <c r="BO123" s="3">
        <v>88</v>
      </c>
      <c r="BP123" s="3">
        <v>790</v>
      </c>
      <c r="BQ123" s="3">
        <v>651</v>
      </c>
      <c r="BR123" s="3">
        <v>877</v>
      </c>
      <c r="BS123" s="3">
        <v>216</v>
      </c>
      <c r="BT123" s="3">
        <v>163</v>
      </c>
      <c r="BU123" s="3">
        <v>139</v>
      </c>
      <c r="BV123" s="3">
        <v>14</v>
      </c>
      <c r="BW123" s="3">
        <v>691</v>
      </c>
      <c r="BX123" s="3">
        <v>356</v>
      </c>
      <c r="BY123" s="3">
        <v>701</v>
      </c>
      <c r="BZ123" s="3">
        <v>64</v>
      </c>
      <c r="CA123" s="3">
        <v>301</v>
      </c>
      <c r="CB123" s="3">
        <v>683</v>
      </c>
      <c r="CC123" s="3">
        <v>587</v>
      </c>
      <c r="CD123" s="3">
        <v>329</v>
      </c>
      <c r="CE123" s="3">
        <v>149</v>
      </c>
      <c r="CF123" s="3">
        <v>261</v>
      </c>
      <c r="CG123" s="3">
        <v>89</v>
      </c>
      <c r="CH123" s="3">
        <v>89</v>
      </c>
      <c r="CI123" s="3">
        <v>38</v>
      </c>
      <c r="CJ123" s="3">
        <v>167</v>
      </c>
      <c r="CK123" s="3">
        <v>170</v>
      </c>
      <c r="CL123" s="3">
        <v>308</v>
      </c>
      <c r="CM123" s="3">
        <v>89</v>
      </c>
      <c r="CN123" s="3">
        <v>563</v>
      </c>
      <c r="CO123" s="3">
        <v>780</v>
      </c>
      <c r="CP123" s="3">
        <v>946</v>
      </c>
      <c r="CQ123" s="3">
        <v>772</v>
      </c>
      <c r="CR123" s="3">
        <v>970</v>
      </c>
      <c r="CS123" s="3">
        <v>16054</v>
      </c>
      <c r="CT123" s="3">
        <v>35</v>
      </c>
      <c r="CU123" s="3">
        <v>105</v>
      </c>
      <c r="CV123" s="3">
        <v>1117</v>
      </c>
      <c r="CW123" s="3">
        <v>651</v>
      </c>
      <c r="CX123" s="3">
        <v>885</v>
      </c>
      <c r="CY123" s="3">
        <v>264</v>
      </c>
      <c r="CZ123" s="3">
        <v>201</v>
      </c>
      <c r="DA123" s="3">
        <v>185</v>
      </c>
      <c r="DB123" s="3">
        <v>85</v>
      </c>
      <c r="DC123" s="3">
        <v>1220</v>
      </c>
      <c r="DD123" s="3">
        <v>1064</v>
      </c>
      <c r="DE123" s="3">
        <v>1049</v>
      </c>
      <c r="DF123" s="3">
        <v>136</v>
      </c>
      <c r="DG123" s="3">
        <v>513</v>
      </c>
      <c r="DH123" s="3">
        <v>1299</v>
      </c>
      <c r="DI123" s="3">
        <v>957</v>
      </c>
      <c r="DJ123" s="3">
        <v>493</v>
      </c>
      <c r="DK123" s="3">
        <v>266</v>
      </c>
      <c r="DL123" s="3">
        <v>384</v>
      </c>
      <c r="DM123" s="3">
        <v>114</v>
      </c>
      <c r="DN123" s="3">
        <v>100</v>
      </c>
      <c r="DO123" s="3">
        <v>42</v>
      </c>
      <c r="DP123" s="3">
        <v>172</v>
      </c>
      <c r="DQ123" s="3">
        <v>170</v>
      </c>
      <c r="DR123" s="3">
        <v>321</v>
      </c>
      <c r="DS123" s="3">
        <v>89</v>
      </c>
      <c r="DT123" s="3">
        <v>616</v>
      </c>
      <c r="DU123" s="3">
        <v>804</v>
      </c>
      <c r="DV123" s="3">
        <v>961</v>
      </c>
      <c r="DW123" s="3">
        <v>784</v>
      </c>
      <c r="DX123" s="3">
        <v>972</v>
      </c>
      <c r="DY123" s="3">
        <v>19</v>
      </c>
      <c r="DZ123" s="3">
        <v>52</v>
      </c>
      <c r="EA123" s="3">
        <v>1238</v>
      </c>
      <c r="EB123" s="3">
        <v>978</v>
      </c>
      <c r="EC123" s="3">
        <v>2802</v>
      </c>
      <c r="ED123" s="3">
        <v>735</v>
      </c>
      <c r="EE123" s="3">
        <v>514</v>
      </c>
      <c r="EF123" s="3">
        <v>586</v>
      </c>
      <c r="EG123" s="3">
        <v>71</v>
      </c>
      <c r="EH123" s="3">
        <v>778</v>
      </c>
      <c r="EI123" s="3">
        <v>141</v>
      </c>
      <c r="EJ123" s="3">
        <v>238</v>
      </c>
      <c r="EK123" s="3">
        <v>288</v>
      </c>
      <c r="EL123" s="3">
        <v>221</v>
      </c>
      <c r="EM123" s="3">
        <v>1093</v>
      </c>
      <c r="EN123" s="3">
        <v>326</v>
      </c>
      <c r="EO123" s="3">
        <v>315</v>
      </c>
      <c r="EP123" s="3">
        <v>298</v>
      </c>
      <c r="EQ123" s="3">
        <v>348</v>
      </c>
      <c r="ER123" s="3">
        <v>195</v>
      </c>
      <c r="ES123" s="3">
        <v>34</v>
      </c>
      <c r="ET123" s="3">
        <v>39</v>
      </c>
      <c r="EU123" s="3">
        <v>238</v>
      </c>
      <c r="EV123" s="3">
        <v>375</v>
      </c>
      <c r="EW123" s="3">
        <v>832</v>
      </c>
      <c r="EX123" s="3">
        <v>0.8</v>
      </c>
      <c r="EY123" s="3">
        <v>392</v>
      </c>
      <c r="EZ123" s="3">
        <v>1282</v>
      </c>
      <c r="FA123" s="3">
        <v>247</v>
      </c>
      <c r="FB123" s="3">
        <v>996</v>
      </c>
      <c r="FC123" s="3">
        <v>1806</v>
      </c>
    </row>
    <row r="124" spans="1:159">
      <c r="A124" s="2">
        <v>43373</v>
      </c>
      <c r="B124" s="3">
        <v>1310</v>
      </c>
      <c r="C124" s="3">
        <v>1432</v>
      </c>
      <c r="D124" s="3">
        <v>1675</v>
      </c>
      <c r="E124" s="3">
        <v>1590</v>
      </c>
      <c r="F124" s="3">
        <v>1572</v>
      </c>
      <c r="G124" s="3">
        <v>1750</v>
      </c>
      <c r="H124" s="3">
        <v>1480</v>
      </c>
      <c r="I124" s="3">
        <v>1467</v>
      </c>
      <c r="J124" s="3">
        <v>1909</v>
      </c>
      <c r="K124" s="3">
        <v>1857</v>
      </c>
      <c r="L124" s="3">
        <v>1568</v>
      </c>
      <c r="M124" s="3">
        <v>1568</v>
      </c>
      <c r="N124" s="3">
        <v>1722</v>
      </c>
      <c r="O124" s="3">
        <v>1427</v>
      </c>
      <c r="P124" s="3">
        <v>1591</v>
      </c>
      <c r="Q124" s="3">
        <v>1356</v>
      </c>
      <c r="R124" s="3">
        <v>1667</v>
      </c>
      <c r="S124" s="3">
        <v>1566</v>
      </c>
      <c r="T124" s="3">
        <v>1280</v>
      </c>
      <c r="U124" s="3">
        <v>1627</v>
      </c>
      <c r="V124" s="3">
        <v>1119</v>
      </c>
      <c r="W124" s="3">
        <v>1573</v>
      </c>
      <c r="X124" s="3">
        <v>1545</v>
      </c>
      <c r="Y124" s="3">
        <v>1402</v>
      </c>
      <c r="Z124" s="3">
        <v>1848</v>
      </c>
      <c r="AA124" s="3">
        <v>1325</v>
      </c>
      <c r="AB124" s="3">
        <v>1508</v>
      </c>
      <c r="AC124" s="3">
        <v>1366</v>
      </c>
      <c r="AD124" s="3">
        <v>1200</v>
      </c>
      <c r="AE124" s="3">
        <v>1475</v>
      </c>
      <c r="AF124" s="3">
        <v>1531</v>
      </c>
      <c r="AG124" s="3">
        <v>950</v>
      </c>
      <c r="AH124" s="3">
        <v>923</v>
      </c>
      <c r="AI124" s="3">
        <v>728</v>
      </c>
      <c r="AJ124" s="3">
        <v>998</v>
      </c>
      <c r="AK124" s="3">
        <v>983</v>
      </c>
      <c r="AL124" s="3">
        <v>1099</v>
      </c>
      <c r="AM124" s="3">
        <v>913</v>
      </c>
      <c r="AN124" s="3">
        <v>1036</v>
      </c>
      <c r="AO124" s="3">
        <v>1107</v>
      </c>
      <c r="AP124" s="3">
        <v>773</v>
      </c>
      <c r="AQ124" s="3">
        <v>903</v>
      </c>
      <c r="AR124" s="3">
        <v>870</v>
      </c>
      <c r="AS124" s="3">
        <v>854</v>
      </c>
      <c r="AT124" s="3">
        <v>860</v>
      </c>
      <c r="AU124" s="3">
        <v>848</v>
      </c>
      <c r="AV124" s="3">
        <v>950</v>
      </c>
      <c r="AW124" s="3">
        <v>796</v>
      </c>
      <c r="AX124" s="3">
        <v>910</v>
      </c>
      <c r="AY124" s="3">
        <v>778</v>
      </c>
      <c r="AZ124" s="3">
        <v>558</v>
      </c>
      <c r="BA124" s="3">
        <v>768</v>
      </c>
      <c r="BB124" s="3">
        <v>661</v>
      </c>
      <c r="BC124" s="3">
        <v>484</v>
      </c>
      <c r="BD124" s="3">
        <v>1079</v>
      </c>
      <c r="BE124" s="3">
        <v>678</v>
      </c>
      <c r="BF124" s="3">
        <v>799</v>
      </c>
      <c r="BG124" s="3">
        <v>664</v>
      </c>
      <c r="BH124" s="3">
        <v>1011</v>
      </c>
      <c r="BI124" s="3">
        <v>1021</v>
      </c>
      <c r="BJ124" s="3">
        <v>1124</v>
      </c>
      <c r="BK124" s="3">
        <v>1093</v>
      </c>
      <c r="BL124" s="3">
        <v>990</v>
      </c>
      <c r="BM124" s="3">
        <v>12207</v>
      </c>
      <c r="BN124" s="3">
        <v>8</v>
      </c>
      <c r="BO124" s="3">
        <v>88</v>
      </c>
      <c r="BP124" s="3">
        <v>795</v>
      </c>
      <c r="BQ124" s="3">
        <v>653</v>
      </c>
      <c r="BR124" s="3">
        <v>877</v>
      </c>
      <c r="BS124" s="3">
        <v>241</v>
      </c>
      <c r="BT124" s="3">
        <v>163</v>
      </c>
      <c r="BU124" s="3">
        <v>139</v>
      </c>
      <c r="BV124" s="3">
        <v>13</v>
      </c>
      <c r="BW124" s="3">
        <v>704</v>
      </c>
      <c r="BX124" s="3">
        <v>375</v>
      </c>
      <c r="BY124" s="3">
        <v>716</v>
      </c>
      <c r="BZ124" s="3">
        <v>64</v>
      </c>
      <c r="CA124" s="3">
        <v>305</v>
      </c>
      <c r="CB124" s="3">
        <v>688</v>
      </c>
      <c r="CC124" s="3">
        <v>587</v>
      </c>
      <c r="CD124" s="3">
        <v>333</v>
      </c>
      <c r="CE124" s="3">
        <v>148</v>
      </c>
      <c r="CF124" s="3">
        <v>321</v>
      </c>
      <c r="CG124" s="3">
        <v>91</v>
      </c>
      <c r="CH124" s="3">
        <v>89</v>
      </c>
      <c r="CI124" s="3">
        <v>38</v>
      </c>
      <c r="CJ124" s="3">
        <v>167</v>
      </c>
      <c r="CK124" s="3">
        <v>172</v>
      </c>
      <c r="CL124" s="3">
        <v>308</v>
      </c>
      <c r="CM124" s="3">
        <v>89</v>
      </c>
      <c r="CN124" s="3">
        <v>565</v>
      </c>
      <c r="CO124" s="3">
        <v>780</v>
      </c>
      <c r="CP124" s="3">
        <v>946</v>
      </c>
      <c r="CQ124" s="3">
        <v>772</v>
      </c>
      <c r="CR124" s="3">
        <v>972</v>
      </c>
      <c r="CS124" s="3">
        <v>16321</v>
      </c>
      <c r="CT124" s="3">
        <v>36</v>
      </c>
      <c r="CU124" s="3">
        <v>105</v>
      </c>
      <c r="CV124" s="3">
        <v>1127</v>
      </c>
      <c r="CW124" s="3">
        <v>653</v>
      </c>
      <c r="CX124" s="3">
        <v>885</v>
      </c>
      <c r="CY124" s="3">
        <v>290</v>
      </c>
      <c r="CZ124" s="3">
        <v>201</v>
      </c>
      <c r="DA124" s="3">
        <v>195</v>
      </c>
      <c r="DB124" s="3">
        <v>85</v>
      </c>
      <c r="DC124" s="3">
        <v>1237</v>
      </c>
      <c r="DD124" s="3">
        <v>1089</v>
      </c>
      <c r="DE124" s="3">
        <v>1069</v>
      </c>
      <c r="DF124" s="3">
        <v>138</v>
      </c>
      <c r="DG124" s="3">
        <v>526</v>
      </c>
      <c r="DH124" s="3">
        <v>1314</v>
      </c>
      <c r="DI124" s="3">
        <v>962</v>
      </c>
      <c r="DJ124" s="3">
        <v>504</v>
      </c>
      <c r="DK124" s="3">
        <v>271</v>
      </c>
      <c r="DL124" s="3">
        <v>480</v>
      </c>
      <c r="DM124" s="3">
        <v>116</v>
      </c>
      <c r="DN124" s="3">
        <v>100</v>
      </c>
      <c r="DO124" s="3">
        <v>42</v>
      </c>
      <c r="DP124" s="3">
        <v>172</v>
      </c>
      <c r="DQ124" s="3">
        <v>172</v>
      </c>
      <c r="DR124" s="3">
        <v>320</v>
      </c>
      <c r="DS124" s="3">
        <v>89</v>
      </c>
      <c r="DT124" s="3">
        <v>619</v>
      </c>
      <c r="DU124" s="3">
        <v>805</v>
      </c>
      <c r="DV124" s="3">
        <v>961</v>
      </c>
      <c r="DW124" s="3">
        <v>786</v>
      </c>
      <c r="DX124" s="3">
        <v>974</v>
      </c>
      <c r="DY124" s="3">
        <v>19</v>
      </c>
      <c r="DZ124" s="3">
        <v>52</v>
      </c>
      <c r="EA124" s="3">
        <v>1241</v>
      </c>
      <c r="EB124" s="3">
        <v>978</v>
      </c>
      <c r="EC124" s="3">
        <v>2832</v>
      </c>
      <c r="ED124" s="3">
        <v>739</v>
      </c>
      <c r="EE124" s="3">
        <v>514</v>
      </c>
      <c r="EF124" s="3">
        <v>586</v>
      </c>
      <c r="EG124" s="3">
        <v>71</v>
      </c>
      <c r="EH124" s="3">
        <v>791</v>
      </c>
      <c r="EI124" s="3">
        <v>143</v>
      </c>
      <c r="EJ124" s="3">
        <v>238</v>
      </c>
      <c r="EK124" s="3">
        <v>289</v>
      </c>
      <c r="EL124" s="3">
        <v>221</v>
      </c>
      <c r="EM124" s="3">
        <v>1093</v>
      </c>
      <c r="EN124" s="3">
        <v>326</v>
      </c>
      <c r="EO124" s="3">
        <v>324</v>
      </c>
      <c r="EP124" s="3">
        <v>306</v>
      </c>
      <c r="EQ124" s="3">
        <v>348</v>
      </c>
      <c r="ER124" s="3">
        <v>197</v>
      </c>
      <c r="ES124" s="3">
        <v>34</v>
      </c>
      <c r="ET124" s="3">
        <v>39</v>
      </c>
      <c r="EU124" s="3">
        <v>242</v>
      </c>
      <c r="EV124" s="3">
        <v>377</v>
      </c>
      <c r="EW124" s="3">
        <v>832</v>
      </c>
      <c r="EX124" s="3">
        <v>0.8</v>
      </c>
      <c r="EY124" s="3">
        <v>405</v>
      </c>
      <c r="EZ124" s="3">
        <v>1282</v>
      </c>
      <c r="FA124" s="3">
        <v>267</v>
      </c>
      <c r="FB124" s="3">
        <v>1001</v>
      </c>
      <c r="FC124" s="3">
        <v>1806</v>
      </c>
    </row>
    <row r="125" spans="1:159">
      <c r="A125" s="2">
        <v>43404</v>
      </c>
      <c r="B125" s="3">
        <v>1483</v>
      </c>
      <c r="C125" s="3">
        <v>1573</v>
      </c>
      <c r="D125" s="3">
        <v>1835</v>
      </c>
      <c r="E125" s="3">
        <v>1764</v>
      </c>
      <c r="F125" s="3">
        <v>1755</v>
      </c>
      <c r="G125" s="3">
        <v>1915</v>
      </c>
      <c r="H125" s="3">
        <v>1642</v>
      </c>
      <c r="I125" s="3">
        <v>1664</v>
      </c>
      <c r="J125" s="3">
        <v>2078</v>
      </c>
      <c r="K125" s="3">
        <v>1986</v>
      </c>
      <c r="L125" s="3">
        <v>1809</v>
      </c>
      <c r="M125" s="3">
        <v>1731</v>
      </c>
      <c r="N125" s="3">
        <v>1965</v>
      </c>
      <c r="O125" s="3">
        <v>1610</v>
      </c>
      <c r="P125" s="3">
        <v>1705</v>
      </c>
      <c r="Q125" s="3">
        <v>1473</v>
      </c>
      <c r="R125" s="3">
        <v>1786</v>
      </c>
      <c r="S125" s="3">
        <v>1723</v>
      </c>
      <c r="T125" s="3">
        <v>1414</v>
      </c>
      <c r="U125" s="3">
        <v>1846</v>
      </c>
      <c r="V125" s="3">
        <v>1227</v>
      </c>
      <c r="W125" s="3">
        <v>1678</v>
      </c>
      <c r="X125" s="3">
        <v>1725</v>
      </c>
      <c r="Y125" s="3">
        <v>1518</v>
      </c>
      <c r="Z125" s="3">
        <v>2052</v>
      </c>
      <c r="AA125" s="3">
        <v>1458</v>
      </c>
      <c r="AB125" s="3">
        <v>1664</v>
      </c>
      <c r="AC125" s="3">
        <v>1517</v>
      </c>
      <c r="AD125" s="3">
        <v>1283</v>
      </c>
      <c r="AE125" s="3">
        <v>1603</v>
      </c>
      <c r="AF125" s="3">
        <v>1686</v>
      </c>
      <c r="AG125" s="3">
        <v>1060</v>
      </c>
      <c r="AH125" s="3">
        <v>1101</v>
      </c>
      <c r="AI125" s="3">
        <v>798</v>
      </c>
      <c r="AJ125" s="3">
        <v>1105</v>
      </c>
      <c r="AK125" s="3">
        <v>1096</v>
      </c>
      <c r="AL125" s="3">
        <v>1239</v>
      </c>
      <c r="AM125" s="3">
        <v>1042</v>
      </c>
      <c r="AN125" s="3">
        <v>1155</v>
      </c>
      <c r="AO125" s="3">
        <v>1236</v>
      </c>
      <c r="AP125" s="3">
        <v>859</v>
      </c>
      <c r="AQ125" s="3">
        <v>1018</v>
      </c>
      <c r="AR125" s="3">
        <v>977</v>
      </c>
      <c r="AS125" s="3">
        <v>968</v>
      </c>
      <c r="AT125" s="3">
        <v>960</v>
      </c>
      <c r="AU125" s="3">
        <v>946</v>
      </c>
      <c r="AV125" s="3">
        <v>1072</v>
      </c>
      <c r="AW125" s="3">
        <v>889</v>
      </c>
      <c r="AX125" s="3">
        <v>1013</v>
      </c>
      <c r="AY125" s="3">
        <v>853</v>
      </c>
      <c r="AZ125" s="3">
        <v>644</v>
      </c>
      <c r="BA125" s="3">
        <v>860</v>
      </c>
      <c r="BB125" s="3">
        <v>753</v>
      </c>
      <c r="BC125" s="3">
        <v>488</v>
      </c>
      <c r="BD125" s="3">
        <v>1181</v>
      </c>
      <c r="BE125" s="3">
        <v>718</v>
      </c>
      <c r="BF125" s="3">
        <v>855</v>
      </c>
      <c r="BG125" s="3">
        <v>728</v>
      </c>
      <c r="BH125" s="3">
        <v>1131</v>
      </c>
      <c r="BI125" s="3">
        <v>1144</v>
      </c>
      <c r="BJ125" s="3">
        <v>1243</v>
      </c>
      <c r="BK125" s="3">
        <v>1208</v>
      </c>
      <c r="BL125" s="3">
        <v>1106</v>
      </c>
      <c r="BM125" s="3">
        <v>12282</v>
      </c>
      <c r="BN125" s="3">
        <v>8</v>
      </c>
      <c r="BO125" s="3">
        <v>88</v>
      </c>
      <c r="BP125" s="3">
        <v>803</v>
      </c>
      <c r="BQ125" s="3">
        <v>657</v>
      </c>
      <c r="BR125" s="3">
        <v>877</v>
      </c>
      <c r="BS125" s="3">
        <v>241</v>
      </c>
      <c r="BT125" s="3">
        <v>163</v>
      </c>
      <c r="BU125" s="3">
        <v>140</v>
      </c>
      <c r="BV125" s="3">
        <v>13</v>
      </c>
      <c r="BW125" s="3">
        <v>704</v>
      </c>
      <c r="BX125" s="3">
        <v>378</v>
      </c>
      <c r="BY125" s="3">
        <v>727</v>
      </c>
      <c r="BZ125" s="3">
        <v>65</v>
      </c>
      <c r="CA125" s="3">
        <v>305</v>
      </c>
      <c r="CB125" s="3">
        <v>689</v>
      </c>
      <c r="CC125" s="3">
        <v>599</v>
      </c>
      <c r="CD125" s="3">
        <v>336</v>
      </c>
      <c r="CE125" s="3">
        <v>148</v>
      </c>
      <c r="CF125" s="3">
        <v>321</v>
      </c>
      <c r="CG125" s="3">
        <v>93</v>
      </c>
      <c r="CH125" s="3">
        <v>89</v>
      </c>
      <c r="CI125" s="3">
        <v>38</v>
      </c>
      <c r="CJ125" s="3">
        <v>169</v>
      </c>
      <c r="CK125" s="3">
        <v>172</v>
      </c>
      <c r="CL125" s="3">
        <v>323</v>
      </c>
      <c r="CM125" s="3">
        <v>91</v>
      </c>
      <c r="CN125" s="3">
        <v>575</v>
      </c>
      <c r="CO125" s="3">
        <v>780</v>
      </c>
      <c r="CP125" s="3">
        <v>946</v>
      </c>
      <c r="CQ125" s="3">
        <v>772</v>
      </c>
      <c r="CR125" s="3">
        <v>972</v>
      </c>
      <c r="CS125" s="3">
        <v>16600</v>
      </c>
      <c r="CT125" s="3">
        <v>37</v>
      </c>
      <c r="CU125" s="3">
        <v>106</v>
      </c>
      <c r="CV125" s="3">
        <v>1143</v>
      </c>
      <c r="CW125" s="3">
        <v>815</v>
      </c>
      <c r="CX125" s="3">
        <v>886</v>
      </c>
      <c r="CY125" s="3">
        <v>291</v>
      </c>
      <c r="CZ125" s="3">
        <v>201</v>
      </c>
      <c r="DA125" s="3">
        <v>207</v>
      </c>
      <c r="DB125" s="3">
        <v>86</v>
      </c>
      <c r="DC125" s="3">
        <v>1243</v>
      </c>
      <c r="DD125" s="3">
        <v>1101</v>
      </c>
      <c r="DE125" s="3">
        <v>1077</v>
      </c>
      <c r="DF125" s="3">
        <v>142</v>
      </c>
      <c r="DG125" s="3">
        <v>528</v>
      </c>
      <c r="DH125" s="3">
        <v>1321</v>
      </c>
      <c r="DI125" s="3">
        <v>978</v>
      </c>
      <c r="DJ125" s="3">
        <v>503</v>
      </c>
      <c r="DK125" s="3">
        <v>278</v>
      </c>
      <c r="DL125" s="3">
        <v>480</v>
      </c>
      <c r="DM125" s="3">
        <v>118</v>
      </c>
      <c r="DN125" s="3">
        <v>100</v>
      </c>
      <c r="DO125" s="3">
        <v>42</v>
      </c>
      <c r="DP125" s="3">
        <v>174</v>
      </c>
      <c r="DQ125" s="3">
        <v>172</v>
      </c>
      <c r="DR125" s="3">
        <v>323</v>
      </c>
      <c r="DS125" s="3">
        <v>91</v>
      </c>
      <c r="DT125" s="3">
        <v>629</v>
      </c>
      <c r="DU125" s="3">
        <v>806</v>
      </c>
      <c r="DV125" s="3">
        <v>961</v>
      </c>
      <c r="DW125" s="3">
        <v>787</v>
      </c>
      <c r="DX125" s="3">
        <v>947</v>
      </c>
      <c r="DY125" s="3">
        <v>19</v>
      </c>
      <c r="DZ125" s="3">
        <v>52</v>
      </c>
      <c r="EA125" s="3">
        <v>1241</v>
      </c>
      <c r="EB125" s="3">
        <v>985</v>
      </c>
      <c r="EC125" s="3">
        <v>2832</v>
      </c>
      <c r="ED125" s="3">
        <v>741</v>
      </c>
      <c r="EE125" s="3">
        <v>514</v>
      </c>
      <c r="EF125" s="3">
        <v>586</v>
      </c>
      <c r="EG125" s="3">
        <v>71</v>
      </c>
      <c r="EH125" s="3">
        <v>799</v>
      </c>
      <c r="EI125" s="3">
        <v>148</v>
      </c>
      <c r="EJ125" s="3">
        <v>242</v>
      </c>
      <c r="EK125" s="3">
        <v>293</v>
      </c>
      <c r="EL125" s="3">
        <v>225</v>
      </c>
      <c r="EM125" s="3">
        <v>1111</v>
      </c>
      <c r="EN125" s="3">
        <v>368</v>
      </c>
      <c r="EO125" s="3">
        <v>327</v>
      </c>
      <c r="EP125" s="3">
        <v>327</v>
      </c>
      <c r="EQ125" s="3">
        <v>348</v>
      </c>
      <c r="ER125" s="3">
        <v>198</v>
      </c>
      <c r="ES125" s="3">
        <v>34</v>
      </c>
      <c r="ET125" s="3">
        <v>39</v>
      </c>
      <c r="EU125" s="3">
        <v>246</v>
      </c>
      <c r="EV125" s="3">
        <v>378</v>
      </c>
      <c r="EW125" s="3">
        <v>832</v>
      </c>
      <c r="EX125" s="3">
        <v>0.8</v>
      </c>
      <c r="EY125" s="3">
        <v>405</v>
      </c>
      <c r="EZ125" s="3">
        <v>1282</v>
      </c>
      <c r="FA125" s="3">
        <v>267</v>
      </c>
      <c r="FB125" s="3">
        <v>1011</v>
      </c>
      <c r="FC125" s="3">
        <v>1836</v>
      </c>
    </row>
    <row r="126" spans="1:159">
      <c r="A126" s="2">
        <v>43434</v>
      </c>
      <c r="B126" s="3">
        <v>1582</v>
      </c>
      <c r="C126" s="3">
        <v>1657</v>
      </c>
      <c r="D126" s="3">
        <v>2014</v>
      </c>
      <c r="E126" s="3">
        <v>1942</v>
      </c>
      <c r="F126" s="3">
        <v>1953</v>
      </c>
      <c r="G126" s="3">
        <v>2057</v>
      </c>
      <c r="H126" s="3">
        <v>1830</v>
      </c>
      <c r="I126" s="3">
        <v>1865</v>
      </c>
      <c r="J126" s="3">
        <v>2212</v>
      </c>
      <c r="K126" s="3">
        <v>2131</v>
      </c>
      <c r="L126" s="3">
        <v>1980</v>
      </c>
      <c r="M126" s="3">
        <v>1896</v>
      </c>
      <c r="N126" s="3">
        <v>2259</v>
      </c>
      <c r="O126" s="3">
        <v>1729</v>
      </c>
      <c r="P126" s="3">
        <v>1826</v>
      </c>
      <c r="Q126" s="3">
        <v>1619</v>
      </c>
      <c r="R126" s="3">
        <v>1976</v>
      </c>
      <c r="S126" s="3">
        <v>1870</v>
      </c>
      <c r="T126" s="3">
        <v>1585</v>
      </c>
      <c r="U126" s="3">
        <v>2023</v>
      </c>
      <c r="V126" s="3">
        <v>1334</v>
      </c>
      <c r="W126" s="3">
        <v>1797</v>
      </c>
      <c r="X126" s="3">
        <v>1980</v>
      </c>
      <c r="Y126" s="3">
        <v>1672</v>
      </c>
      <c r="Z126" s="3">
        <v>2297</v>
      </c>
      <c r="AA126" s="3">
        <v>1654</v>
      </c>
      <c r="AB126" s="3">
        <v>1808</v>
      </c>
      <c r="AC126" s="3">
        <v>1627</v>
      </c>
      <c r="AD126" s="3">
        <v>1416</v>
      </c>
      <c r="AE126" s="3">
        <v>1737</v>
      </c>
      <c r="AF126" s="3">
        <v>1833</v>
      </c>
      <c r="AG126" s="3">
        <v>1148</v>
      </c>
      <c r="AH126" s="3">
        <v>1177</v>
      </c>
      <c r="AI126" s="3">
        <v>848</v>
      </c>
      <c r="AJ126" s="3">
        <v>1195</v>
      </c>
      <c r="AK126" s="3">
        <v>1192</v>
      </c>
      <c r="AL126" s="3">
        <v>1361</v>
      </c>
      <c r="AM126" s="3">
        <v>1133</v>
      </c>
      <c r="AN126" s="3">
        <v>1255</v>
      </c>
      <c r="AO126" s="3">
        <v>1348</v>
      </c>
      <c r="AP126" s="3">
        <v>915</v>
      </c>
      <c r="AQ126" s="3">
        <v>1082</v>
      </c>
      <c r="AR126" s="3">
        <v>1054</v>
      </c>
      <c r="AS126" s="3">
        <v>1026</v>
      </c>
      <c r="AT126" s="3">
        <v>1043</v>
      </c>
      <c r="AU126" s="3">
        <v>1016</v>
      </c>
      <c r="AV126" s="3">
        <v>1158</v>
      </c>
      <c r="AW126" s="3">
        <v>947</v>
      </c>
      <c r="AX126" s="3">
        <v>1079</v>
      </c>
      <c r="AY126" s="3">
        <v>910</v>
      </c>
      <c r="AZ126" s="3">
        <v>717</v>
      </c>
      <c r="BA126" s="3">
        <v>955</v>
      </c>
      <c r="BB126" s="3">
        <v>821</v>
      </c>
      <c r="BC126" s="3">
        <v>477</v>
      </c>
      <c r="BD126" s="3">
        <v>1326</v>
      </c>
      <c r="BE126" s="3">
        <v>806</v>
      </c>
      <c r="BF126" s="3">
        <v>959</v>
      </c>
      <c r="BG126" s="3">
        <v>829</v>
      </c>
      <c r="BH126" s="3">
        <v>1202</v>
      </c>
      <c r="BI126" s="3">
        <v>1254</v>
      </c>
      <c r="BJ126" s="3">
        <v>1355</v>
      </c>
      <c r="BK126" s="3">
        <v>1305</v>
      </c>
      <c r="BL126" s="3">
        <v>1192</v>
      </c>
      <c r="BM126" s="3">
        <v>12350</v>
      </c>
      <c r="BN126" s="3">
        <v>8</v>
      </c>
      <c r="BO126" s="3">
        <v>88</v>
      </c>
      <c r="BP126" s="3">
        <v>816</v>
      </c>
      <c r="BQ126" s="3">
        <v>660</v>
      </c>
      <c r="BR126" s="3">
        <v>880</v>
      </c>
      <c r="BS126" s="3">
        <v>244</v>
      </c>
      <c r="BT126" s="3">
        <v>163</v>
      </c>
      <c r="BU126" s="3">
        <v>140</v>
      </c>
      <c r="BV126" s="3">
        <v>13</v>
      </c>
      <c r="BW126" s="3">
        <v>713</v>
      </c>
      <c r="BX126" s="3">
        <v>378</v>
      </c>
      <c r="BY126" s="3">
        <v>736</v>
      </c>
      <c r="BZ126" s="3">
        <v>65</v>
      </c>
      <c r="CA126" s="3">
        <v>308</v>
      </c>
      <c r="CB126" s="3">
        <v>701</v>
      </c>
      <c r="CC126" s="3">
        <v>600</v>
      </c>
      <c r="CD126" s="3">
        <v>336</v>
      </c>
      <c r="CE126" s="3">
        <v>149</v>
      </c>
      <c r="CF126" s="3">
        <v>321</v>
      </c>
      <c r="CG126" s="3">
        <v>93</v>
      </c>
      <c r="CH126" s="3">
        <v>89</v>
      </c>
      <c r="CI126" s="3">
        <v>38</v>
      </c>
      <c r="CJ126" s="3">
        <v>169</v>
      </c>
      <c r="CK126" s="3">
        <v>178</v>
      </c>
      <c r="CL126" s="3">
        <v>323</v>
      </c>
      <c r="CM126" s="3">
        <v>95</v>
      </c>
      <c r="CN126" s="3">
        <v>577</v>
      </c>
      <c r="CO126" s="3">
        <v>780</v>
      </c>
      <c r="CP126" s="3">
        <v>946</v>
      </c>
      <c r="CQ126" s="3">
        <v>772</v>
      </c>
      <c r="CR126" s="3">
        <v>972</v>
      </c>
      <c r="CS126" s="3">
        <v>16764</v>
      </c>
      <c r="CT126" s="3">
        <v>38</v>
      </c>
      <c r="CU126" s="3">
        <v>107</v>
      </c>
      <c r="CV126" s="3">
        <v>1167</v>
      </c>
      <c r="CW126" s="3">
        <v>832</v>
      </c>
      <c r="CX126" s="3">
        <v>889</v>
      </c>
      <c r="CY126" s="3">
        <v>296</v>
      </c>
      <c r="CZ126" s="3">
        <v>202</v>
      </c>
      <c r="DA126" s="3">
        <v>210</v>
      </c>
      <c r="DB126" s="3">
        <v>87</v>
      </c>
      <c r="DC126" s="3">
        <v>1258</v>
      </c>
      <c r="DD126" s="3">
        <v>1112</v>
      </c>
      <c r="DE126" s="3">
        <v>1094</v>
      </c>
      <c r="DF126" s="3">
        <v>144</v>
      </c>
      <c r="DG126" s="3">
        <v>532</v>
      </c>
      <c r="DH126" s="3">
        <v>1340</v>
      </c>
      <c r="DI126" s="3">
        <v>986</v>
      </c>
      <c r="DJ126" s="3">
        <v>504</v>
      </c>
      <c r="DK126" s="3">
        <v>280</v>
      </c>
      <c r="DL126" s="3">
        <v>480</v>
      </c>
      <c r="DM126" s="3">
        <v>118</v>
      </c>
      <c r="DN126" s="3">
        <v>100</v>
      </c>
      <c r="DO126" s="3">
        <v>42</v>
      </c>
      <c r="DP126" s="3">
        <v>174</v>
      </c>
      <c r="DQ126" s="3">
        <v>178</v>
      </c>
      <c r="DR126" s="3">
        <v>335</v>
      </c>
      <c r="DS126" s="3">
        <v>95</v>
      </c>
      <c r="DT126" s="3">
        <v>633</v>
      </c>
      <c r="DU126" s="3">
        <v>807</v>
      </c>
      <c r="DV126" s="3">
        <v>962</v>
      </c>
      <c r="DW126" s="3">
        <v>789</v>
      </c>
      <c r="DX126" s="3">
        <v>974</v>
      </c>
      <c r="DY126" s="3">
        <v>19</v>
      </c>
      <c r="DZ126" s="3">
        <v>52</v>
      </c>
      <c r="EA126" s="3">
        <v>1323</v>
      </c>
      <c r="EB126" s="3">
        <v>985</v>
      </c>
      <c r="EC126" s="3">
        <v>2853</v>
      </c>
      <c r="ED126" s="3">
        <v>748</v>
      </c>
      <c r="EE126" s="3">
        <v>514</v>
      </c>
      <c r="EF126" s="3">
        <v>597</v>
      </c>
      <c r="EG126" s="3">
        <v>71</v>
      </c>
      <c r="EH126" s="3">
        <v>825</v>
      </c>
      <c r="EI126" s="3">
        <v>149</v>
      </c>
      <c r="EJ126" s="3">
        <v>246</v>
      </c>
      <c r="EK126" s="3">
        <v>296</v>
      </c>
      <c r="EL126" s="3">
        <v>225</v>
      </c>
      <c r="EM126" s="3">
        <v>1126</v>
      </c>
      <c r="EN126" s="3">
        <v>383</v>
      </c>
      <c r="EO126" s="3">
        <v>328</v>
      </c>
      <c r="EP126" s="3">
        <v>342</v>
      </c>
      <c r="EQ126" s="3">
        <v>348</v>
      </c>
      <c r="ER126" s="3">
        <v>199</v>
      </c>
      <c r="ES126" s="3">
        <v>34</v>
      </c>
      <c r="ET126" s="3">
        <v>39</v>
      </c>
      <c r="EU126" s="3">
        <v>253</v>
      </c>
      <c r="EV126" s="3">
        <v>378</v>
      </c>
      <c r="EW126" s="3">
        <v>832</v>
      </c>
      <c r="EX126" s="3">
        <v>1</v>
      </c>
      <c r="EY126" s="3">
        <v>405</v>
      </c>
      <c r="EZ126" s="3">
        <v>1282</v>
      </c>
      <c r="FA126" s="3">
        <v>267</v>
      </c>
      <c r="FB126" s="3">
        <v>1011</v>
      </c>
      <c r="FC126" s="3">
        <v>1851</v>
      </c>
    </row>
    <row r="127" spans="1:159">
      <c r="A127" s="2">
        <v>43465</v>
      </c>
      <c r="B127" s="3">
        <v>1866</v>
      </c>
      <c r="C127" s="3">
        <v>1830</v>
      </c>
      <c r="D127" s="3">
        <v>2276</v>
      </c>
      <c r="E127" s="3">
        <v>2196</v>
      </c>
      <c r="F127" s="3">
        <v>2204</v>
      </c>
      <c r="G127" s="3">
        <v>2265</v>
      </c>
      <c r="H127" s="3">
        <v>2057</v>
      </c>
      <c r="I127" s="3">
        <v>2144</v>
      </c>
      <c r="J127" s="3">
        <v>2489</v>
      </c>
      <c r="K127" s="3">
        <v>2216</v>
      </c>
      <c r="L127" s="3">
        <v>2173</v>
      </c>
      <c r="M127" s="3">
        <v>2150</v>
      </c>
      <c r="N127" s="3">
        <v>2587</v>
      </c>
      <c r="O127" s="3">
        <v>1940</v>
      </c>
      <c r="P127" s="3">
        <v>1971</v>
      </c>
      <c r="Q127" s="3">
        <v>1746</v>
      </c>
      <c r="R127" s="3">
        <v>2159</v>
      </c>
      <c r="S127" s="3">
        <v>2054</v>
      </c>
      <c r="T127" s="3">
        <v>1770</v>
      </c>
      <c r="U127" s="3">
        <v>2294</v>
      </c>
      <c r="V127" s="3">
        <v>1524</v>
      </c>
      <c r="W127" s="3">
        <v>1968</v>
      </c>
      <c r="X127" s="3">
        <v>2333</v>
      </c>
      <c r="Y127" s="3">
        <v>1821</v>
      </c>
      <c r="Z127" s="3">
        <v>2654</v>
      </c>
      <c r="AA127" s="3">
        <v>1863</v>
      </c>
      <c r="AB127" s="3">
        <v>1959</v>
      </c>
      <c r="AC127" s="3">
        <v>1772</v>
      </c>
      <c r="AD127" s="3">
        <v>1524</v>
      </c>
      <c r="AE127" s="3">
        <v>1888</v>
      </c>
      <c r="AF127" s="3">
        <v>1951</v>
      </c>
      <c r="AG127" s="3">
        <v>1212</v>
      </c>
      <c r="AH127" s="3">
        <v>1261</v>
      </c>
      <c r="AI127" s="3">
        <v>864</v>
      </c>
      <c r="AJ127" s="3">
        <v>1275</v>
      </c>
      <c r="AK127" s="3">
        <v>1265</v>
      </c>
      <c r="AL127" s="3">
        <v>1384</v>
      </c>
      <c r="AM127" s="3">
        <v>1235</v>
      </c>
      <c r="AN127" s="3">
        <v>1332</v>
      </c>
      <c r="AO127" s="3">
        <v>1447</v>
      </c>
      <c r="AP127" s="3">
        <v>946</v>
      </c>
      <c r="AQ127" s="3">
        <v>1059</v>
      </c>
      <c r="AR127" s="3">
        <v>1085</v>
      </c>
      <c r="AS127" s="3">
        <v>1065</v>
      </c>
      <c r="AT127" s="3">
        <v>1099</v>
      </c>
      <c r="AU127" s="3">
        <v>1064</v>
      </c>
      <c r="AV127" s="3">
        <v>1227</v>
      </c>
      <c r="AW127" s="3">
        <v>998</v>
      </c>
      <c r="AX127" s="3">
        <v>1115</v>
      </c>
      <c r="AY127" s="3">
        <v>933</v>
      </c>
      <c r="AZ127" s="3">
        <v>762</v>
      </c>
      <c r="BA127" s="3">
        <v>1005</v>
      </c>
      <c r="BB127" s="3">
        <v>752</v>
      </c>
      <c r="BC127" s="3">
        <v>474</v>
      </c>
      <c r="BD127" s="3">
        <v>1461</v>
      </c>
      <c r="BE127" s="3">
        <v>932</v>
      </c>
      <c r="BF127" s="3">
        <v>1221</v>
      </c>
      <c r="BG127" s="3">
        <v>900</v>
      </c>
      <c r="BH127" s="3">
        <v>1274</v>
      </c>
      <c r="BI127" s="3">
        <v>1336</v>
      </c>
      <c r="BJ127" s="3">
        <v>1464</v>
      </c>
      <c r="BK127" s="3">
        <v>1383</v>
      </c>
      <c r="BL127" s="3">
        <v>1241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17463</v>
      </c>
      <c r="CT127" s="3">
        <v>40</v>
      </c>
      <c r="CU127" s="3">
        <v>128</v>
      </c>
      <c r="CV127" s="3">
        <v>1234</v>
      </c>
      <c r="CW127" s="3">
        <v>864</v>
      </c>
      <c r="CX127" s="3">
        <v>946</v>
      </c>
      <c r="CY127" s="3">
        <v>302</v>
      </c>
      <c r="CZ127" s="3">
        <v>265</v>
      </c>
      <c r="DA127" s="3">
        <v>215</v>
      </c>
      <c r="DB127" s="3">
        <v>89</v>
      </c>
      <c r="DC127" s="3">
        <v>1332</v>
      </c>
      <c r="DD127" s="3">
        <v>1138</v>
      </c>
      <c r="DE127" s="3">
        <v>1118</v>
      </c>
      <c r="DF127" s="3">
        <v>148</v>
      </c>
      <c r="DG127" s="3">
        <v>536</v>
      </c>
      <c r="DH127" s="3">
        <v>1361</v>
      </c>
      <c r="DI127" s="3">
        <v>991</v>
      </c>
      <c r="DJ127" s="3">
        <v>510</v>
      </c>
      <c r="DK127" s="3">
        <v>292</v>
      </c>
      <c r="DL127" s="3">
        <v>527</v>
      </c>
      <c r="DM127" s="3">
        <v>124</v>
      </c>
      <c r="DN127" s="3">
        <v>136</v>
      </c>
      <c r="DO127" s="3">
        <v>43</v>
      </c>
      <c r="DP127" s="3">
        <v>181</v>
      </c>
      <c r="DQ127" s="3">
        <v>178</v>
      </c>
      <c r="DR127" s="3">
        <v>343</v>
      </c>
      <c r="DS127" s="3">
        <v>98</v>
      </c>
      <c r="DT127" s="3">
        <v>716</v>
      </c>
      <c r="DU127" s="3">
        <v>839</v>
      </c>
      <c r="DV127" s="3">
        <v>962</v>
      </c>
      <c r="DW127" s="3">
        <v>816</v>
      </c>
      <c r="DX127" s="3">
        <v>992</v>
      </c>
      <c r="DY127" s="3">
        <v>19</v>
      </c>
      <c r="DZ127" s="3">
        <v>52</v>
      </c>
      <c r="EA127" s="3">
        <v>1391</v>
      </c>
      <c r="EB127" s="3">
        <v>1043</v>
      </c>
      <c r="EC127" s="3">
        <v>2869</v>
      </c>
      <c r="ED127" s="3">
        <v>761</v>
      </c>
      <c r="EE127" s="3">
        <v>514</v>
      </c>
      <c r="EF127" s="3">
        <v>598</v>
      </c>
      <c r="EG127" s="3">
        <v>71</v>
      </c>
      <c r="EH127" s="3">
        <v>865</v>
      </c>
      <c r="EI127" s="3">
        <v>148</v>
      </c>
      <c r="EJ127" s="3">
        <v>246</v>
      </c>
      <c r="EK127" s="3">
        <v>300</v>
      </c>
      <c r="EL127" s="3">
        <v>225</v>
      </c>
      <c r="EM127" s="3">
        <v>1146</v>
      </c>
      <c r="EN127" s="3">
        <v>468</v>
      </c>
      <c r="EO127" s="3">
        <v>331</v>
      </c>
      <c r="EP127" s="3">
        <v>348</v>
      </c>
      <c r="EQ127" s="3">
        <v>357</v>
      </c>
      <c r="ER127" s="3">
        <v>208</v>
      </c>
      <c r="ES127" s="3">
        <v>34</v>
      </c>
      <c r="ET127" s="3">
        <v>50</v>
      </c>
      <c r="EU127" s="3">
        <v>253</v>
      </c>
      <c r="EV127" s="3">
        <v>386</v>
      </c>
      <c r="EW127" s="3">
        <v>857</v>
      </c>
      <c r="EX127" s="3">
        <v>0</v>
      </c>
      <c r="EY127" s="3">
        <v>405</v>
      </c>
      <c r="EZ127" s="3">
        <v>1282</v>
      </c>
      <c r="FA127" s="3">
        <v>267</v>
      </c>
      <c r="FB127" s="3">
        <v>1011</v>
      </c>
      <c r="FC127" s="3">
        <v>1921</v>
      </c>
    </row>
    <row r="128" spans="1:159">
      <c r="A128" s="2">
        <v>43524</v>
      </c>
      <c r="B128" s="3">
        <v>470</v>
      </c>
      <c r="C128" s="3">
        <v>318</v>
      </c>
      <c r="D128" s="3">
        <v>391</v>
      </c>
      <c r="E128" s="3">
        <v>317</v>
      </c>
      <c r="F128" s="3">
        <v>382</v>
      </c>
      <c r="G128" s="3">
        <v>360</v>
      </c>
      <c r="H128" s="3">
        <v>372</v>
      </c>
      <c r="I128" s="3">
        <v>490</v>
      </c>
      <c r="J128" s="3">
        <v>372</v>
      </c>
      <c r="K128" s="3">
        <v>306</v>
      </c>
      <c r="L128" s="3">
        <v>383</v>
      </c>
      <c r="M128" s="3">
        <v>249</v>
      </c>
      <c r="N128" s="3">
        <v>498</v>
      </c>
      <c r="O128" s="3">
        <v>368</v>
      </c>
      <c r="P128" s="3">
        <v>295</v>
      </c>
      <c r="Q128" s="3">
        <v>212</v>
      </c>
      <c r="R128" s="3">
        <v>230</v>
      </c>
      <c r="S128" s="3">
        <v>364</v>
      </c>
      <c r="T128" s="3">
        <v>340</v>
      </c>
      <c r="U128" s="3">
        <v>496</v>
      </c>
      <c r="V128" s="3">
        <v>243</v>
      </c>
      <c r="W128" s="3">
        <v>165</v>
      </c>
      <c r="X128" s="3">
        <v>766</v>
      </c>
      <c r="Y128" s="3">
        <v>435</v>
      </c>
      <c r="Z128" s="3">
        <v>730</v>
      </c>
      <c r="AA128" s="3">
        <v>605</v>
      </c>
      <c r="AB128" s="3">
        <v>288</v>
      </c>
      <c r="AC128" s="3">
        <v>239</v>
      </c>
      <c r="AD128" s="3">
        <v>272</v>
      </c>
      <c r="AE128" s="3">
        <v>260</v>
      </c>
      <c r="AF128" s="3">
        <v>233</v>
      </c>
      <c r="AG128" s="3">
        <v>164</v>
      </c>
      <c r="AH128" s="3">
        <v>185</v>
      </c>
      <c r="AI128" s="3">
        <v>105</v>
      </c>
      <c r="AJ128" s="3">
        <v>177</v>
      </c>
      <c r="AK128" s="3">
        <v>180</v>
      </c>
      <c r="AL128" s="3">
        <v>239</v>
      </c>
      <c r="AM128" s="3">
        <v>214</v>
      </c>
      <c r="AN128" s="3">
        <v>212</v>
      </c>
      <c r="AO128" s="3">
        <v>249</v>
      </c>
      <c r="AP128" s="3">
        <v>64</v>
      </c>
      <c r="AQ128" s="3">
        <v>114</v>
      </c>
      <c r="AR128" s="3">
        <v>77</v>
      </c>
      <c r="AS128" s="3">
        <v>86</v>
      </c>
      <c r="AT128" s="3">
        <v>97</v>
      </c>
      <c r="AU128" s="3">
        <v>76</v>
      </c>
      <c r="AV128" s="3">
        <v>152</v>
      </c>
      <c r="AW128" s="3">
        <v>107</v>
      </c>
      <c r="AX128" s="3">
        <v>80</v>
      </c>
      <c r="AY128" s="3">
        <v>50</v>
      </c>
      <c r="AZ128" s="3">
        <v>125</v>
      </c>
      <c r="BA128" s="3">
        <v>96</v>
      </c>
      <c r="BB128" s="3">
        <v>140</v>
      </c>
      <c r="BC128" s="3">
        <v>37</v>
      </c>
      <c r="BD128" s="3">
        <v>292</v>
      </c>
      <c r="BE128" s="3">
        <v>170</v>
      </c>
      <c r="BF128" s="3">
        <v>240</v>
      </c>
      <c r="BG128" s="3">
        <v>181</v>
      </c>
      <c r="BH128" s="3">
        <v>167</v>
      </c>
      <c r="BI128" s="3">
        <v>206</v>
      </c>
      <c r="BJ128" s="3">
        <v>231</v>
      </c>
      <c r="BK128" s="3">
        <v>183</v>
      </c>
      <c r="BL128" s="3">
        <v>160</v>
      </c>
      <c r="BM128" s="3">
        <v>13054</v>
      </c>
      <c r="BN128" s="3">
        <v>8</v>
      </c>
      <c r="BO128" s="3">
        <v>110</v>
      </c>
      <c r="BP128" s="3">
        <v>870</v>
      </c>
      <c r="BQ128" s="3">
        <v>697</v>
      </c>
      <c r="BR128" s="3">
        <v>960</v>
      </c>
      <c r="BS128" s="3">
        <v>249</v>
      </c>
      <c r="BT128" s="3">
        <v>226</v>
      </c>
      <c r="BU128" s="3">
        <v>144</v>
      </c>
      <c r="BV128" s="3">
        <v>15</v>
      </c>
      <c r="BW128" s="3">
        <v>784</v>
      </c>
      <c r="BX128" s="3">
        <v>404</v>
      </c>
      <c r="BY128" s="3">
        <v>756</v>
      </c>
      <c r="BZ128" s="3">
        <v>72</v>
      </c>
      <c r="CA128" s="3">
        <v>315</v>
      </c>
      <c r="CB128" s="3">
        <v>716</v>
      </c>
      <c r="CC128" s="3">
        <v>602</v>
      </c>
      <c r="CD128" s="3">
        <v>353</v>
      </c>
      <c r="CE128" s="3">
        <v>165</v>
      </c>
      <c r="CF128" s="3">
        <v>321</v>
      </c>
      <c r="CG128" s="3">
        <v>103</v>
      </c>
      <c r="CH128" s="3">
        <v>125</v>
      </c>
      <c r="CI128" s="3">
        <v>38</v>
      </c>
      <c r="CJ128" s="3">
        <v>175</v>
      </c>
      <c r="CK128" s="3">
        <v>178</v>
      </c>
      <c r="CL128" s="3">
        <v>339</v>
      </c>
      <c r="CM128" s="3">
        <v>102</v>
      </c>
      <c r="CN128" s="3">
        <v>663</v>
      </c>
      <c r="CO128" s="3">
        <v>808</v>
      </c>
      <c r="CP128" s="3">
        <v>958</v>
      </c>
      <c r="CQ128" s="3">
        <v>808</v>
      </c>
      <c r="CR128" s="3">
        <v>990</v>
      </c>
      <c r="CS128" s="3">
        <v>17875</v>
      </c>
      <c r="CT128" s="3">
        <v>42</v>
      </c>
      <c r="CU128" s="3">
        <v>132</v>
      </c>
      <c r="CV128" s="3">
        <v>1274</v>
      </c>
      <c r="CW128" s="3">
        <v>879</v>
      </c>
      <c r="CX128" s="3">
        <v>974</v>
      </c>
      <c r="CY128" s="3">
        <v>305</v>
      </c>
      <c r="CZ128" s="3">
        <v>268</v>
      </c>
      <c r="DA128" s="3">
        <v>216</v>
      </c>
      <c r="DB128" s="3">
        <v>97</v>
      </c>
      <c r="DC128" s="3">
        <v>1366</v>
      </c>
      <c r="DD128" s="3">
        <v>1209</v>
      </c>
      <c r="DE128" s="3">
        <v>1144</v>
      </c>
      <c r="DF128" s="3">
        <v>157</v>
      </c>
      <c r="DG128" s="3">
        <v>554</v>
      </c>
      <c r="DH128" s="3">
        <v>1389</v>
      </c>
      <c r="DI128" s="3">
        <v>1003</v>
      </c>
      <c r="DJ128" s="3">
        <v>542</v>
      </c>
      <c r="DK128" s="3">
        <v>301</v>
      </c>
      <c r="DL128" s="3">
        <v>527</v>
      </c>
      <c r="DM128" s="3">
        <v>129</v>
      </c>
      <c r="DN128" s="3">
        <v>125</v>
      </c>
      <c r="DO128" s="3">
        <v>43</v>
      </c>
      <c r="DP128" s="3">
        <v>181</v>
      </c>
      <c r="DQ128" s="3">
        <v>178</v>
      </c>
      <c r="DR128" s="3">
        <v>356</v>
      </c>
      <c r="DS128" s="3">
        <v>102</v>
      </c>
      <c r="DT128" s="3">
        <v>732</v>
      </c>
      <c r="DU128" s="3">
        <v>857</v>
      </c>
      <c r="DV128" s="3">
        <v>976</v>
      </c>
      <c r="DW128" s="3">
        <v>825</v>
      </c>
      <c r="DX128" s="3">
        <v>995</v>
      </c>
      <c r="DY128" s="3">
        <v>19</v>
      </c>
      <c r="DZ128" s="3">
        <v>52</v>
      </c>
      <c r="EA128" s="3">
        <v>1418</v>
      </c>
      <c r="EB128" s="3">
        <v>1063</v>
      </c>
      <c r="EC128" s="3">
        <v>2870</v>
      </c>
      <c r="ED128" s="3">
        <v>781</v>
      </c>
      <c r="EE128" s="3">
        <v>514</v>
      </c>
      <c r="EF128" s="3">
        <v>600</v>
      </c>
      <c r="EG128" s="3">
        <v>71</v>
      </c>
      <c r="EH128" s="3">
        <v>872</v>
      </c>
      <c r="EI128" s="3">
        <v>152</v>
      </c>
      <c r="EJ128" s="3">
        <v>251</v>
      </c>
      <c r="EK128" s="3">
        <v>307</v>
      </c>
      <c r="EL128" s="3">
        <v>230</v>
      </c>
      <c r="EM128" s="3">
        <v>1151</v>
      </c>
      <c r="EN128" s="3">
        <v>519</v>
      </c>
      <c r="EO128" s="3">
        <v>362</v>
      </c>
      <c r="EP128" s="3">
        <v>360</v>
      </c>
      <c r="EQ128" s="3">
        <v>357</v>
      </c>
      <c r="ER128" s="3">
        <v>230</v>
      </c>
      <c r="ES128" s="3">
        <v>29</v>
      </c>
      <c r="ET128" s="3">
        <v>50</v>
      </c>
      <c r="EU128" s="3">
        <v>253</v>
      </c>
      <c r="EV128" s="3">
        <v>395</v>
      </c>
      <c r="EW128" s="3">
        <v>858</v>
      </c>
      <c r="EX128" s="3">
        <v>0.8</v>
      </c>
      <c r="EY128" s="3">
        <v>435</v>
      </c>
      <c r="EZ128" s="3">
        <v>1282</v>
      </c>
      <c r="FA128" s="3">
        <v>332</v>
      </c>
      <c r="FB128" s="3">
        <v>1011</v>
      </c>
      <c r="FC128" s="3">
        <v>1896</v>
      </c>
    </row>
    <row r="129" spans="1:159">
      <c r="A129" s="2">
        <v>43555</v>
      </c>
      <c r="B129" s="3">
        <v>683</v>
      </c>
      <c r="C129" s="3">
        <v>578</v>
      </c>
      <c r="D129" s="3">
        <v>631</v>
      </c>
      <c r="E129" s="3">
        <v>555</v>
      </c>
      <c r="F129" s="3">
        <v>602</v>
      </c>
      <c r="G129" s="3">
        <v>614</v>
      </c>
      <c r="H129" s="3">
        <v>599</v>
      </c>
      <c r="I129" s="3">
        <v>678</v>
      </c>
      <c r="J129" s="3">
        <v>546</v>
      </c>
      <c r="K129" s="3">
        <v>516</v>
      </c>
      <c r="L129" s="3">
        <v>542</v>
      </c>
      <c r="M129" s="3">
        <v>438</v>
      </c>
      <c r="N129" s="3">
        <v>719</v>
      </c>
      <c r="O129" s="3">
        <v>560</v>
      </c>
      <c r="P129" s="3">
        <v>470</v>
      </c>
      <c r="Q129" s="3">
        <v>363</v>
      </c>
      <c r="R129" s="3">
        <v>411</v>
      </c>
      <c r="S129" s="3">
        <v>562</v>
      </c>
      <c r="T129" s="3">
        <v>489</v>
      </c>
      <c r="U129" s="3">
        <v>753</v>
      </c>
      <c r="V129" s="3">
        <v>374</v>
      </c>
      <c r="W129" s="3">
        <v>370</v>
      </c>
      <c r="X129" s="3">
        <v>1048</v>
      </c>
      <c r="Y129" s="3">
        <v>627</v>
      </c>
      <c r="Z129" s="3">
        <v>1078</v>
      </c>
      <c r="AA129" s="3">
        <v>894</v>
      </c>
      <c r="AB129" s="3">
        <v>445</v>
      </c>
      <c r="AC129" s="3">
        <v>402</v>
      </c>
      <c r="AD129" s="3">
        <v>412</v>
      </c>
      <c r="AE129" s="3">
        <v>408</v>
      </c>
      <c r="AF129" s="3">
        <v>403</v>
      </c>
      <c r="AG129" s="3">
        <v>283</v>
      </c>
      <c r="AH129" s="3">
        <v>302</v>
      </c>
      <c r="AI129" s="3">
        <v>202</v>
      </c>
      <c r="AJ129" s="3">
        <v>316</v>
      </c>
      <c r="AK129" s="3">
        <v>319</v>
      </c>
      <c r="AL129" s="3">
        <v>398</v>
      </c>
      <c r="AM129" s="3">
        <v>349</v>
      </c>
      <c r="AN129" s="3">
        <v>346</v>
      </c>
      <c r="AO129" s="3">
        <v>407</v>
      </c>
      <c r="AP129" s="3">
        <v>132</v>
      </c>
      <c r="AQ129" s="3">
        <v>229</v>
      </c>
      <c r="AR129" s="3">
        <v>176</v>
      </c>
      <c r="AS129" s="3">
        <v>191</v>
      </c>
      <c r="AT129" s="3">
        <v>150</v>
      </c>
      <c r="AU129" s="3">
        <v>128</v>
      </c>
      <c r="AV129" s="3">
        <v>260</v>
      </c>
      <c r="AW129" s="3">
        <v>219</v>
      </c>
      <c r="AX129" s="3">
        <v>180</v>
      </c>
      <c r="AY129" s="3">
        <v>115</v>
      </c>
      <c r="AZ129" s="3">
        <v>160</v>
      </c>
      <c r="BA129" s="3">
        <v>157</v>
      </c>
      <c r="BB129" s="3">
        <v>218</v>
      </c>
      <c r="BC129" s="3">
        <v>90</v>
      </c>
      <c r="BD129" s="3">
        <v>422</v>
      </c>
      <c r="BE129" s="3">
        <v>271</v>
      </c>
      <c r="BF129" s="3">
        <v>365</v>
      </c>
      <c r="BG129" s="3">
        <v>281</v>
      </c>
      <c r="BH129" s="3">
        <v>302</v>
      </c>
      <c r="BI129" s="3">
        <v>345</v>
      </c>
      <c r="BJ129" s="3">
        <v>359</v>
      </c>
      <c r="BK129" s="3">
        <v>313</v>
      </c>
      <c r="BL129" s="3">
        <v>279</v>
      </c>
      <c r="BM129" s="3">
        <v>13150</v>
      </c>
      <c r="BN129" s="3">
        <v>8</v>
      </c>
      <c r="BO129" s="3">
        <v>110</v>
      </c>
      <c r="BP129" s="3">
        <v>873</v>
      </c>
      <c r="BQ129" s="3">
        <v>707</v>
      </c>
      <c r="BR129" s="3">
        <v>961</v>
      </c>
      <c r="BS129" s="3">
        <v>249</v>
      </c>
      <c r="BT129" s="3">
        <v>226</v>
      </c>
      <c r="BU129" s="3">
        <v>144</v>
      </c>
      <c r="BV129" s="3">
        <v>15</v>
      </c>
      <c r="BW129" s="3">
        <v>784</v>
      </c>
      <c r="BX129" s="3">
        <v>404</v>
      </c>
      <c r="BY129" s="3">
        <v>757</v>
      </c>
      <c r="BZ129" s="3">
        <v>72</v>
      </c>
      <c r="CA129" s="3">
        <v>315</v>
      </c>
      <c r="CB129" s="3">
        <v>717</v>
      </c>
      <c r="CC129" s="3">
        <v>602</v>
      </c>
      <c r="CD129" s="3">
        <v>358</v>
      </c>
      <c r="CE129" s="3">
        <v>165</v>
      </c>
      <c r="CF129" s="3">
        <v>370</v>
      </c>
      <c r="CG129" s="3">
        <v>105</v>
      </c>
      <c r="CH129" s="3">
        <v>125</v>
      </c>
      <c r="CI129" s="3">
        <v>38</v>
      </c>
      <c r="CJ129" s="3">
        <v>175</v>
      </c>
      <c r="CK129" s="3">
        <v>178</v>
      </c>
      <c r="CL129" s="3">
        <v>344</v>
      </c>
      <c r="CM129" s="3">
        <v>102</v>
      </c>
      <c r="CN129" s="3">
        <v>670</v>
      </c>
      <c r="CO129" s="3">
        <v>809</v>
      </c>
      <c r="CP129" s="3">
        <v>959</v>
      </c>
      <c r="CQ129" s="3">
        <v>808</v>
      </c>
      <c r="CR129" s="3">
        <v>1000</v>
      </c>
      <c r="CS129" s="3">
        <v>17962</v>
      </c>
      <c r="CT129" s="3">
        <v>42</v>
      </c>
      <c r="CU129" s="3">
        <v>132</v>
      </c>
      <c r="CV129" s="3">
        <v>1271</v>
      </c>
      <c r="CW129" s="3">
        <v>890</v>
      </c>
      <c r="CX129" s="3">
        <v>975</v>
      </c>
      <c r="CY129" s="3">
        <v>305</v>
      </c>
      <c r="CZ129" s="3">
        <v>268</v>
      </c>
      <c r="DA129" s="3">
        <v>216</v>
      </c>
      <c r="DB129" s="3">
        <v>97</v>
      </c>
      <c r="DC129" s="3">
        <v>1369</v>
      </c>
      <c r="DD129" s="3">
        <v>1211</v>
      </c>
      <c r="DE129" s="3">
        <v>1138</v>
      </c>
      <c r="DF129" s="3">
        <v>157</v>
      </c>
      <c r="DG129" s="3">
        <v>555</v>
      </c>
      <c r="DH129" s="3">
        <v>1396</v>
      </c>
      <c r="DI129" s="3">
        <v>1004</v>
      </c>
      <c r="DJ129" s="3">
        <v>548</v>
      </c>
      <c r="DK129" s="3">
        <v>301</v>
      </c>
      <c r="DL129" s="3">
        <v>552</v>
      </c>
      <c r="DM129" s="3">
        <v>130</v>
      </c>
      <c r="DN129" s="3">
        <v>136</v>
      </c>
      <c r="DO129" s="3">
        <v>43</v>
      </c>
      <c r="DP129" s="3">
        <v>181</v>
      </c>
      <c r="DQ129" s="3">
        <v>178</v>
      </c>
      <c r="DR129" s="3">
        <v>360</v>
      </c>
      <c r="DS129" s="3">
        <v>102</v>
      </c>
      <c r="DT129" s="3">
        <v>739</v>
      </c>
      <c r="DU129" s="3">
        <v>858</v>
      </c>
      <c r="DV129" s="3">
        <v>978</v>
      </c>
      <c r="DW129" s="3">
        <v>825</v>
      </c>
      <c r="DX129" s="3">
        <v>1005</v>
      </c>
      <c r="DY129" s="3">
        <v>19</v>
      </c>
      <c r="DZ129" s="3">
        <v>52</v>
      </c>
      <c r="EA129" s="3">
        <v>1439</v>
      </c>
      <c r="EB129" s="3">
        <v>1073</v>
      </c>
      <c r="EC129" s="3">
        <v>2879</v>
      </c>
      <c r="ED129" s="3">
        <v>784</v>
      </c>
      <c r="EE129" s="3">
        <v>514</v>
      </c>
      <c r="EF129" s="3">
        <v>600</v>
      </c>
      <c r="EG129" s="3">
        <v>71</v>
      </c>
      <c r="EH129" s="3">
        <v>886</v>
      </c>
      <c r="EI129" s="3">
        <v>154</v>
      </c>
      <c r="EJ129" s="3">
        <v>252</v>
      </c>
      <c r="EK129" s="3">
        <v>310</v>
      </c>
      <c r="EL129" s="3">
        <v>241</v>
      </c>
      <c r="EM129" s="3">
        <v>1160</v>
      </c>
      <c r="EN129" s="3">
        <v>534</v>
      </c>
      <c r="EO129" s="3">
        <v>366</v>
      </c>
      <c r="EP129" s="3">
        <v>366</v>
      </c>
      <c r="EQ129" s="3">
        <v>391</v>
      </c>
      <c r="ER129" s="3">
        <v>236</v>
      </c>
      <c r="ES129" s="3">
        <v>29</v>
      </c>
      <c r="ET129" s="3">
        <v>50</v>
      </c>
      <c r="EU129" s="3">
        <v>264</v>
      </c>
      <c r="EV129" s="3">
        <v>399</v>
      </c>
      <c r="EW129" s="3">
        <v>858</v>
      </c>
      <c r="EX129" s="3">
        <v>0.8</v>
      </c>
      <c r="EY129" s="3">
        <v>440</v>
      </c>
      <c r="EZ129" s="3">
        <v>1282</v>
      </c>
      <c r="FA129" s="3">
        <v>332</v>
      </c>
      <c r="FB129" s="3">
        <v>1011</v>
      </c>
      <c r="FC129" s="3">
        <v>1896</v>
      </c>
    </row>
    <row r="130" spans="1:159">
      <c r="A130" s="2">
        <v>43585</v>
      </c>
      <c r="B130" s="3">
        <v>834</v>
      </c>
      <c r="C130" s="3">
        <v>830</v>
      </c>
      <c r="D130" s="3">
        <v>830</v>
      </c>
      <c r="E130" s="3">
        <v>724</v>
      </c>
      <c r="F130" s="3">
        <v>818</v>
      </c>
      <c r="G130" s="3">
        <v>877</v>
      </c>
      <c r="H130" s="3">
        <v>840</v>
      </c>
      <c r="I130" s="3">
        <v>895</v>
      </c>
      <c r="J130" s="3">
        <v>714</v>
      </c>
      <c r="K130" s="3">
        <v>714</v>
      </c>
      <c r="L130" s="3">
        <v>705</v>
      </c>
      <c r="M130" s="3">
        <v>610</v>
      </c>
      <c r="N130" s="3">
        <v>886</v>
      </c>
      <c r="O130" s="3">
        <v>727</v>
      </c>
      <c r="P130" s="3">
        <v>704</v>
      </c>
      <c r="Q130" s="3">
        <v>532</v>
      </c>
      <c r="R130" s="3">
        <v>646</v>
      </c>
      <c r="S130" s="3">
        <v>750</v>
      </c>
      <c r="T130" s="3">
        <v>637</v>
      </c>
      <c r="U130" s="3">
        <v>958</v>
      </c>
      <c r="V130" s="3">
        <v>517</v>
      </c>
      <c r="W130" s="3">
        <v>602</v>
      </c>
      <c r="X130" s="3">
        <v>1290</v>
      </c>
      <c r="Y130" s="3">
        <v>809</v>
      </c>
      <c r="Z130" s="3">
        <v>1391</v>
      </c>
      <c r="AA130" s="3">
        <v>1074</v>
      </c>
      <c r="AB130" s="3">
        <v>638</v>
      </c>
      <c r="AC130" s="3">
        <v>590</v>
      </c>
      <c r="AD130" s="3">
        <v>618</v>
      </c>
      <c r="AE130" s="3">
        <v>584</v>
      </c>
      <c r="AF130" s="3">
        <v>640</v>
      </c>
      <c r="AG130" s="3">
        <v>405</v>
      </c>
      <c r="AH130" s="3">
        <v>420</v>
      </c>
      <c r="AI130" s="3">
        <v>308</v>
      </c>
      <c r="AJ130" s="3">
        <v>443</v>
      </c>
      <c r="AK130" s="3">
        <v>443</v>
      </c>
      <c r="AL130" s="3">
        <v>556</v>
      </c>
      <c r="AM130" s="3">
        <v>487</v>
      </c>
      <c r="AN130" s="3">
        <v>497</v>
      </c>
      <c r="AO130" s="3">
        <v>574</v>
      </c>
      <c r="AP130" s="3">
        <v>211</v>
      </c>
      <c r="AQ130" s="3">
        <v>335</v>
      </c>
      <c r="AR130" s="3">
        <v>287</v>
      </c>
      <c r="AS130" s="3">
        <v>290</v>
      </c>
      <c r="AT130" s="3">
        <v>233</v>
      </c>
      <c r="AU130" s="3">
        <v>206</v>
      </c>
      <c r="AV130" s="3">
        <v>390</v>
      </c>
      <c r="AW130" s="3">
        <v>316</v>
      </c>
      <c r="AX130" s="3">
        <v>286</v>
      </c>
      <c r="AY130" s="3">
        <v>194</v>
      </c>
      <c r="AZ130" s="3">
        <v>222</v>
      </c>
      <c r="BA130" s="3">
        <v>239</v>
      </c>
      <c r="BB130" s="3">
        <v>314</v>
      </c>
      <c r="BC130" s="3">
        <v>163</v>
      </c>
      <c r="BD130" s="3">
        <v>574</v>
      </c>
      <c r="BE130" s="3">
        <v>386</v>
      </c>
      <c r="BF130" s="3">
        <v>488</v>
      </c>
      <c r="BG130" s="3">
        <v>392</v>
      </c>
      <c r="BH130" s="3">
        <v>435</v>
      </c>
      <c r="BI130" s="3">
        <v>478</v>
      </c>
      <c r="BJ130" s="3">
        <v>511</v>
      </c>
      <c r="BK130" s="3">
        <v>449</v>
      </c>
      <c r="BL130" s="3">
        <v>401</v>
      </c>
      <c r="BM130" s="3">
        <v>13212</v>
      </c>
      <c r="BN130" s="3">
        <v>8</v>
      </c>
      <c r="BO130" s="3">
        <v>110</v>
      </c>
      <c r="BP130" s="3">
        <v>876</v>
      </c>
      <c r="BQ130" s="3">
        <v>717</v>
      </c>
      <c r="BR130" s="3">
        <v>961</v>
      </c>
      <c r="BS130" s="3">
        <v>249</v>
      </c>
      <c r="BT130" s="3">
        <v>226</v>
      </c>
      <c r="BU130" s="3">
        <v>144</v>
      </c>
      <c r="BV130" s="3">
        <v>15</v>
      </c>
      <c r="BW130" s="3">
        <v>784</v>
      </c>
      <c r="BX130" s="3">
        <v>406</v>
      </c>
      <c r="BY130" s="3">
        <v>767</v>
      </c>
      <c r="BZ130" s="3">
        <v>72</v>
      </c>
      <c r="CA130" s="3">
        <v>318</v>
      </c>
      <c r="CB130" s="3">
        <v>717</v>
      </c>
      <c r="CC130" s="3">
        <v>602</v>
      </c>
      <c r="CD130" s="3">
        <v>358</v>
      </c>
      <c r="CE130" s="3">
        <v>172</v>
      </c>
      <c r="CF130" s="3">
        <v>370</v>
      </c>
      <c r="CG130" s="3">
        <v>105</v>
      </c>
      <c r="CH130" s="3">
        <v>125</v>
      </c>
      <c r="CI130" s="3">
        <v>38</v>
      </c>
      <c r="CJ130" s="3">
        <v>175</v>
      </c>
      <c r="CK130" s="3">
        <v>178</v>
      </c>
      <c r="CL130" s="3">
        <v>344</v>
      </c>
      <c r="CM130" s="3">
        <v>102</v>
      </c>
      <c r="CN130" s="3">
        <v>670</v>
      </c>
      <c r="CO130" s="3">
        <v>809</v>
      </c>
      <c r="CP130" s="3">
        <v>984</v>
      </c>
      <c r="CQ130" s="3">
        <v>810</v>
      </c>
      <c r="CR130" s="3">
        <v>1000</v>
      </c>
      <c r="CS130" s="3">
        <v>18056</v>
      </c>
      <c r="CT130" s="3">
        <v>43</v>
      </c>
      <c r="CU130" s="3">
        <v>132</v>
      </c>
      <c r="CV130" s="3">
        <v>1279</v>
      </c>
      <c r="CW130" s="3">
        <v>900</v>
      </c>
      <c r="CX130" s="3">
        <v>975</v>
      </c>
      <c r="CY130" s="3">
        <v>305</v>
      </c>
      <c r="CZ130" s="3">
        <v>268</v>
      </c>
      <c r="DA130" s="3">
        <v>217</v>
      </c>
      <c r="DB130" s="3">
        <v>98</v>
      </c>
      <c r="DC130" s="3">
        <v>1375</v>
      </c>
      <c r="DD130" s="3">
        <v>1218</v>
      </c>
      <c r="DE130" s="3">
        <v>1145</v>
      </c>
      <c r="DF130" s="3">
        <v>157</v>
      </c>
      <c r="DG130" s="3">
        <v>561</v>
      </c>
      <c r="DH130" s="3">
        <v>1404</v>
      </c>
      <c r="DI130" s="3">
        <v>1006</v>
      </c>
      <c r="DJ130" s="3">
        <v>548</v>
      </c>
      <c r="DK130" s="3">
        <v>308</v>
      </c>
      <c r="DL130" s="3">
        <v>552</v>
      </c>
      <c r="DM130" s="3">
        <v>130</v>
      </c>
      <c r="DN130" s="3">
        <v>136</v>
      </c>
      <c r="DO130" s="3">
        <v>43</v>
      </c>
      <c r="DP130" s="3">
        <v>181</v>
      </c>
      <c r="DQ130" s="3">
        <v>178</v>
      </c>
      <c r="DR130" s="3">
        <v>361</v>
      </c>
      <c r="DS130" s="3">
        <v>102</v>
      </c>
      <c r="DT130" s="3">
        <v>739</v>
      </c>
      <c r="DU130" s="3">
        <v>859</v>
      </c>
      <c r="DV130" s="3">
        <v>1004</v>
      </c>
      <c r="DW130" s="3">
        <v>827</v>
      </c>
      <c r="DX130" s="3">
        <v>1005</v>
      </c>
      <c r="DY130" s="3">
        <v>19</v>
      </c>
      <c r="DZ130" s="3">
        <v>52</v>
      </c>
      <c r="EA130" s="3">
        <v>1446</v>
      </c>
      <c r="EB130" s="3">
        <v>1089</v>
      </c>
      <c r="EC130" s="3">
        <v>2882</v>
      </c>
      <c r="ED130" s="3">
        <v>786</v>
      </c>
      <c r="EE130" s="3">
        <v>514</v>
      </c>
      <c r="EF130" s="3">
        <v>600</v>
      </c>
      <c r="EG130" s="3">
        <v>71</v>
      </c>
      <c r="EH130" s="3">
        <v>890</v>
      </c>
      <c r="EI130" s="3">
        <v>157</v>
      </c>
      <c r="EJ130" s="3">
        <v>257</v>
      </c>
      <c r="EK130" s="3">
        <v>310</v>
      </c>
      <c r="EL130" s="3">
        <v>241</v>
      </c>
      <c r="EM130" s="3">
        <v>1165</v>
      </c>
      <c r="EN130" s="3">
        <v>543</v>
      </c>
      <c r="EO130" s="3">
        <v>371</v>
      </c>
      <c r="EP130" s="3">
        <v>372</v>
      </c>
      <c r="EQ130" s="3">
        <v>391</v>
      </c>
      <c r="ER130" s="3">
        <v>236</v>
      </c>
      <c r="ES130" s="3">
        <v>29</v>
      </c>
      <c r="ET130" s="3">
        <v>51</v>
      </c>
      <c r="EU130" s="3">
        <v>264</v>
      </c>
      <c r="EV130" s="3">
        <v>405</v>
      </c>
      <c r="EW130" s="3">
        <v>858</v>
      </c>
      <c r="EX130" s="3">
        <v>0.8</v>
      </c>
      <c r="EY130" s="3">
        <v>440</v>
      </c>
      <c r="EZ130" s="3">
        <v>1282</v>
      </c>
      <c r="FA130" s="3">
        <v>337</v>
      </c>
      <c r="FB130" s="3">
        <v>1011</v>
      </c>
      <c r="FC130" s="3">
        <v>1896</v>
      </c>
    </row>
    <row r="131" spans="1:159">
      <c r="A131" s="2">
        <v>43616</v>
      </c>
      <c r="B131" s="3">
        <v>981</v>
      </c>
      <c r="C131" s="3">
        <v>1113</v>
      </c>
      <c r="D131" s="3">
        <v>1047</v>
      </c>
      <c r="E131" s="3">
        <v>922</v>
      </c>
      <c r="F131" s="3">
        <v>1070</v>
      </c>
      <c r="G131" s="3">
        <v>1187</v>
      </c>
      <c r="H131" s="3">
        <v>1123</v>
      </c>
      <c r="I131" s="3">
        <v>1128</v>
      </c>
      <c r="J131" s="3">
        <v>877</v>
      </c>
      <c r="K131" s="3">
        <v>895</v>
      </c>
      <c r="L131" s="3">
        <v>832</v>
      </c>
      <c r="M131" s="3">
        <v>760</v>
      </c>
      <c r="N131" s="3">
        <v>1045</v>
      </c>
      <c r="O131" s="3">
        <v>868</v>
      </c>
      <c r="P131" s="3">
        <v>896</v>
      </c>
      <c r="Q131" s="3">
        <v>681</v>
      </c>
      <c r="R131" s="3">
        <v>815</v>
      </c>
      <c r="S131" s="3">
        <v>876</v>
      </c>
      <c r="T131" s="3">
        <v>762</v>
      </c>
      <c r="U131" s="3">
        <v>1133</v>
      </c>
      <c r="V131" s="3">
        <v>638</v>
      </c>
      <c r="W131" s="3">
        <v>811</v>
      </c>
      <c r="X131" s="3">
        <v>1486</v>
      </c>
      <c r="Y131" s="3">
        <v>939</v>
      </c>
      <c r="Z131" s="3">
        <v>1635</v>
      </c>
      <c r="AA131" s="3">
        <v>1260</v>
      </c>
      <c r="AB131" s="3">
        <v>828</v>
      </c>
      <c r="AC131" s="3">
        <v>788</v>
      </c>
      <c r="AD131" s="3">
        <v>829</v>
      </c>
      <c r="AE131" s="3">
        <v>769</v>
      </c>
      <c r="AF131" s="3">
        <v>883</v>
      </c>
      <c r="AG131" s="3">
        <v>532</v>
      </c>
      <c r="AH131" s="3">
        <v>564</v>
      </c>
      <c r="AI131" s="3">
        <v>452</v>
      </c>
      <c r="AJ131" s="3">
        <v>585</v>
      </c>
      <c r="AK131" s="3">
        <v>584</v>
      </c>
      <c r="AL131" s="3">
        <v>720</v>
      </c>
      <c r="AM131" s="3">
        <v>635</v>
      </c>
      <c r="AN131" s="3">
        <v>645</v>
      </c>
      <c r="AO131" s="3">
        <v>728</v>
      </c>
      <c r="AP131" s="3">
        <v>310</v>
      </c>
      <c r="AQ131" s="3">
        <v>462</v>
      </c>
      <c r="AR131" s="3">
        <v>376</v>
      </c>
      <c r="AS131" s="3">
        <v>409</v>
      </c>
      <c r="AT131" s="3">
        <v>310</v>
      </c>
      <c r="AU131" s="3">
        <v>293</v>
      </c>
      <c r="AV131" s="3">
        <v>521</v>
      </c>
      <c r="AW131" s="3">
        <v>434</v>
      </c>
      <c r="AX131" s="3">
        <v>396</v>
      </c>
      <c r="AY131" s="3">
        <v>267</v>
      </c>
      <c r="AZ131" s="3">
        <v>289</v>
      </c>
      <c r="BA131" s="3">
        <v>330</v>
      </c>
      <c r="BB131" s="3">
        <v>402</v>
      </c>
      <c r="BC131" s="3">
        <v>226</v>
      </c>
      <c r="BD131" s="3">
        <v>712</v>
      </c>
      <c r="BE131" s="3">
        <v>477</v>
      </c>
      <c r="BF131" s="3">
        <v>615</v>
      </c>
      <c r="BG131" s="3">
        <v>501</v>
      </c>
      <c r="BH131" s="3">
        <v>563</v>
      </c>
      <c r="BI131" s="3">
        <v>603</v>
      </c>
      <c r="BJ131" s="3">
        <v>644</v>
      </c>
      <c r="BK131" s="3">
        <v>580</v>
      </c>
      <c r="BL131" s="3">
        <v>533</v>
      </c>
      <c r="BM131" s="3">
        <v>13321</v>
      </c>
      <c r="BN131" s="3">
        <v>8</v>
      </c>
      <c r="BO131" s="3">
        <v>110</v>
      </c>
      <c r="BP131" s="3">
        <v>900</v>
      </c>
      <c r="BQ131" s="3">
        <v>731</v>
      </c>
      <c r="BR131" s="3">
        <v>961</v>
      </c>
      <c r="BS131" s="3">
        <v>250</v>
      </c>
      <c r="BT131" s="3">
        <v>226</v>
      </c>
      <c r="BU131" s="3">
        <v>144</v>
      </c>
      <c r="BV131" s="3">
        <v>15</v>
      </c>
      <c r="BW131" s="3">
        <v>791</v>
      </c>
      <c r="BX131" s="3">
        <v>406</v>
      </c>
      <c r="BY131" s="3">
        <v>780</v>
      </c>
      <c r="BZ131" s="3">
        <v>72</v>
      </c>
      <c r="CA131" s="3">
        <v>326</v>
      </c>
      <c r="CB131" s="3">
        <v>718</v>
      </c>
      <c r="CC131" s="3">
        <v>602</v>
      </c>
      <c r="CD131" s="3">
        <v>358</v>
      </c>
      <c r="CE131" s="3">
        <v>172</v>
      </c>
      <c r="CF131" s="3">
        <v>375</v>
      </c>
      <c r="CG131" s="3">
        <v>105</v>
      </c>
      <c r="CH131" s="3">
        <v>125</v>
      </c>
      <c r="CI131" s="3">
        <v>38</v>
      </c>
      <c r="CJ131" s="3">
        <v>175</v>
      </c>
      <c r="CK131" s="3">
        <v>178</v>
      </c>
      <c r="CL131" s="3">
        <v>344</v>
      </c>
      <c r="CM131" s="3">
        <v>102</v>
      </c>
      <c r="CN131" s="3">
        <v>673</v>
      </c>
      <c r="CO131" s="3">
        <v>809</v>
      </c>
      <c r="CP131" s="3">
        <v>1019</v>
      </c>
      <c r="CQ131" s="3">
        <v>810</v>
      </c>
      <c r="CR131" s="3">
        <v>1000</v>
      </c>
      <c r="CS131" s="3">
        <v>18203</v>
      </c>
      <c r="CT131" s="3">
        <v>43</v>
      </c>
      <c r="CU131" s="3">
        <v>132</v>
      </c>
      <c r="CV131" s="3">
        <v>1309</v>
      </c>
      <c r="CW131" s="3">
        <v>915</v>
      </c>
      <c r="CX131" s="3">
        <v>975</v>
      </c>
      <c r="CY131" s="3">
        <v>307</v>
      </c>
      <c r="CZ131" s="3">
        <v>269</v>
      </c>
      <c r="DA131" s="3">
        <v>217</v>
      </c>
      <c r="DB131" s="3">
        <v>99</v>
      </c>
      <c r="DC131" s="3">
        <v>1388</v>
      </c>
      <c r="DD131" s="3">
        <v>1224</v>
      </c>
      <c r="DE131" s="3">
        <v>1153</v>
      </c>
      <c r="DF131" s="3">
        <v>157</v>
      </c>
      <c r="DG131" s="3">
        <v>566</v>
      </c>
      <c r="DH131" s="3">
        <v>1418</v>
      </c>
      <c r="DI131" s="3">
        <v>1008</v>
      </c>
      <c r="DJ131" s="3">
        <v>549</v>
      </c>
      <c r="DK131" s="3">
        <v>309</v>
      </c>
      <c r="DL131" s="3">
        <v>560</v>
      </c>
      <c r="DM131" s="3">
        <v>131</v>
      </c>
      <c r="DN131" s="3">
        <v>136</v>
      </c>
      <c r="DO131" s="3">
        <v>43</v>
      </c>
      <c r="DP131" s="3">
        <v>182</v>
      </c>
      <c r="DQ131" s="3">
        <v>178</v>
      </c>
      <c r="DR131" s="3">
        <v>361</v>
      </c>
      <c r="DS131" s="3">
        <v>102</v>
      </c>
      <c r="DT131" s="3">
        <v>744</v>
      </c>
      <c r="DU131" s="3">
        <v>859</v>
      </c>
      <c r="DV131" s="3">
        <v>1039</v>
      </c>
      <c r="DW131" s="3">
        <v>829</v>
      </c>
      <c r="DX131" s="3">
        <v>1005</v>
      </c>
      <c r="DY131" s="3">
        <v>19</v>
      </c>
      <c r="DZ131" s="3">
        <v>52</v>
      </c>
      <c r="EA131" s="3">
        <v>1464</v>
      </c>
      <c r="EB131" s="3">
        <v>1091</v>
      </c>
      <c r="EC131" s="3">
        <v>2882</v>
      </c>
      <c r="ED131" s="3">
        <v>787</v>
      </c>
      <c r="EE131" s="3">
        <v>514</v>
      </c>
      <c r="EF131" s="3">
        <v>600</v>
      </c>
      <c r="EG131" s="3">
        <v>71</v>
      </c>
      <c r="EH131" s="3">
        <v>901</v>
      </c>
      <c r="EI131" s="3">
        <v>157</v>
      </c>
      <c r="EJ131" s="3">
        <v>257</v>
      </c>
      <c r="EK131" s="3">
        <v>321</v>
      </c>
      <c r="EL131" s="3">
        <v>247</v>
      </c>
      <c r="EM131" s="3">
        <v>1182</v>
      </c>
      <c r="EN131" s="3">
        <v>553</v>
      </c>
      <c r="EO131" s="3">
        <v>371</v>
      </c>
      <c r="EP131" s="3">
        <v>376</v>
      </c>
      <c r="EQ131" s="3">
        <v>402</v>
      </c>
      <c r="ER131" s="3">
        <v>242</v>
      </c>
      <c r="ES131" s="3">
        <v>29</v>
      </c>
      <c r="ET131" s="3">
        <v>56</v>
      </c>
      <c r="EU131" s="3">
        <v>264</v>
      </c>
      <c r="EV131" s="3">
        <v>406</v>
      </c>
      <c r="EW131" s="3">
        <v>863</v>
      </c>
      <c r="EX131" s="3">
        <v>0.8</v>
      </c>
      <c r="EY131" s="3">
        <v>440</v>
      </c>
      <c r="EZ131" s="3">
        <v>1282</v>
      </c>
      <c r="FA131" s="3">
        <v>352</v>
      </c>
      <c r="FB131" s="3">
        <v>1011</v>
      </c>
      <c r="FC131" s="3">
        <v>1896</v>
      </c>
    </row>
    <row r="132" spans="1:159">
      <c r="A132" s="2">
        <v>43646</v>
      </c>
      <c r="B132" s="3">
        <v>1093</v>
      </c>
      <c r="C132" s="3">
        <v>1283</v>
      </c>
      <c r="D132" s="3">
        <v>1184</v>
      </c>
      <c r="E132" s="3">
        <v>1031</v>
      </c>
      <c r="F132" s="3">
        <v>1236</v>
      </c>
      <c r="G132" s="3">
        <v>1340</v>
      </c>
      <c r="H132" s="3">
        <v>1260</v>
      </c>
      <c r="I132" s="3">
        <v>1243</v>
      </c>
      <c r="J132" s="3">
        <v>990</v>
      </c>
      <c r="K132" s="3">
        <v>1037</v>
      </c>
      <c r="L132" s="3">
        <v>983</v>
      </c>
      <c r="M132" s="3">
        <v>890</v>
      </c>
      <c r="N132" s="3">
        <v>1162</v>
      </c>
      <c r="O132" s="3">
        <v>1037</v>
      </c>
      <c r="P132" s="3">
        <v>1084</v>
      </c>
      <c r="Q132" s="3">
        <v>795</v>
      </c>
      <c r="R132" s="3">
        <v>967</v>
      </c>
      <c r="S132" s="3">
        <v>1025</v>
      </c>
      <c r="T132" s="3">
        <v>882</v>
      </c>
      <c r="U132" s="3">
        <v>1298</v>
      </c>
      <c r="V132" s="3">
        <v>812</v>
      </c>
      <c r="W132" s="3">
        <v>1017</v>
      </c>
      <c r="X132" s="3">
        <v>1654</v>
      </c>
      <c r="Y132" s="3">
        <v>1067</v>
      </c>
      <c r="Z132" s="3">
        <v>1843</v>
      </c>
      <c r="AA132" s="3">
        <v>1408</v>
      </c>
      <c r="AB132" s="3">
        <v>967</v>
      </c>
      <c r="AC132" s="3">
        <v>929</v>
      </c>
      <c r="AD132" s="3">
        <v>1027</v>
      </c>
      <c r="AE132" s="3">
        <v>894</v>
      </c>
      <c r="AF132" s="3">
        <v>1094</v>
      </c>
      <c r="AG132" s="3">
        <v>650</v>
      </c>
      <c r="AH132" s="3">
        <v>694</v>
      </c>
      <c r="AI132" s="3">
        <v>574</v>
      </c>
      <c r="AJ132" s="3">
        <v>714</v>
      </c>
      <c r="AK132" s="3">
        <v>677</v>
      </c>
      <c r="AL132" s="3">
        <v>874</v>
      </c>
      <c r="AM132" s="3">
        <v>758</v>
      </c>
      <c r="AN132" s="3">
        <v>792</v>
      </c>
      <c r="AO132" s="3">
        <v>875</v>
      </c>
      <c r="AP132" s="3">
        <v>393</v>
      </c>
      <c r="AQ132" s="3">
        <v>583</v>
      </c>
      <c r="AR132" s="3">
        <v>472</v>
      </c>
      <c r="AS132" s="3">
        <v>523</v>
      </c>
      <c r="AT132" s="3">
        <v>391</v>
      </c>
      <c r="AU132" s="3">
        <v>384</v>
      </c>
      <c r="AV132" s="3">
        <v>660</v>
      </c>
      <c r="AW132" s="3">
        <v>543</v>
      </c>
      <c r="AX132" s="3">
        <v>506</v>
      </c>
      <c r="AY132" s="3">
        <v>353</v>
      </c>
      <c r="AZ132" s="3">
        <v>369</v>
      </c>
      <c r="BA132" s="3">
        <v>435</v>
      </c>
      <c r="BB132" s="3">
        <v>505</v>
      </c>
      <c r="BC132" s="3">
        <v>313</v>
      </c>
      <c r="BD132" s="3">
        <v>852</v>
      </c>
      <c r="BE132" s="3">
        <v>573</v>
      </c>
      <c r="BF132" s="3">
        <v>720</v>
      </c>
      <c r="BG132" s="3">
        <v>621</v>
      </c>
      <c r="BH132" s="3">
        <v>681</v>
      </c>
      <c r="BI132" s="3">
        <v>709</v>
      </c>
      <c r="BJ132" s="3">
        <v>773</v>
      </c>
      <c r="BK132" s="3">
        <v>694</v>
      </c>
      <c r="BL132" s="3">
        <v>658</v>
      </c>
      <c r="BM132" s="3">
        <v>13631</v>
      </c>
      <c r="BN132" s="3">
        <v>8</v>
      </c>
      <c r="BO132" s="3">
        <v>115</v>
      </c>
      <c r="BP132" s="3">
        <v>903</v>
      </c>
      <c r="BQ132" s="3">
        <v>790</v>
      </c>
      <c r="BR132" s="3">
        <v>962</v>
      </c>
      <c r="BS132" s="3">
        <v>252</v>
      </c>
      <c r="BT132" s="3">
        <v>228</v>
      </c>
      <c r="BU132" s="3">
        <v>148</v>
      </c>
      <c r="BV132" s="3">
        <v>15</v>
      </c>
      <c r="BW132" s="3">
        <v>802</v>
      </c>
      <c r="BX132" s="3">
        <v>406</v>
      </c>
      <c r="BY132" s="3">
        <v>780</v>
      </c>
      <c r="BZ132" s="3">
        <v>72</v>
      </c>
      <c r="CA132" s="3">
        <v>327</v>
      </c>
      <c r="CB132" s="3">
        <v>718</v>
      </c>
      <c r="CC132" s="3">
        <v>602</v>
      </c>
      <c r="CD132" s="3">
        <v>360</v>
      </c>
      <c r="CE132" s="3">
        <v>171</v>
      </c>
      <c r="CF132" s="3">
        <v>375</v>
      </c>
      <c r="CG132" s="3">
        <v>109</v>
      </c>
      <c r="CH132" s="3">
        <v>129</v>
      </c>
      <c r="CI132" s="3">
        <v>58</v>
      </c>
      <c r="CJ132" s="3">
        <v>178</v>
      </c>
      <c r="CK132" s="3">
        <v>178</v>
      </c>
      <c r="CL132" s="3">
        <v>346</v>
      </c>
      <c r="CM132" s="3">
        <v>102</v>
      </c>
      <c r="CN132" s="3">
        <v>733</v>
      </c>
      <c r="CO132" s="3">
        <v>824</v>
      </c>
      <c r="CP132" s="3">
        <v>1070</v>
      </c>
      <c r="CQ132" s="3">
        <v>810</v>
      </c>
      <c r="CR132" s="3">
        <v>1061</v>
      </c>
      <c r="CS132" s="3">
        <v>18576</v>
      </c>
      <c r="CT132" s="3">
        <v>43</v>
      </c>
      <c r="CU132" s="3">
        <v>138</v>
      </c>
      <c r="CV132" s="3">
        <v>1319</v>
      </c>
      <c r="CW132" s="3">
        <v>976</v>
      </c>
      <c r="CX132" s="3">
        <v>973</v>
      </c>
      <c r="CY132" s="3">
        <v>310</v>
      </c>
      <c r="CZ132" s="3">
        <v>271</v>
      </c>
      <c r="DA132" s="3">
        <v>221</v>
      </c>
      <c r="DB132" s="3">
        <v>100</v>
      </c>
      <c r="DC132" s="3">
        <v>1405</v>
      </c>
      <c r="DD132" s="3">
        <v>1236</v>
      </c>
      <c r="DE132" s="3">
        <v>1154</v>
      </c>
      <c r="DF132" s="3">
        <v>157</v>
      </c>
      <c r="DG132" s="3">
        <v>567</v>
      </c>
      <c r="DH132" s="3">
        <v>1437</v>
      </c>
      <c r="DI132" s="3">
        <v>1012</v>
      </c>
      <c r="DJ132" s="3">
        <v>551</v>
      </c>
      <c r="DK132" s="3">
        <v>311</v>
      </c>
      <c r="DL132" s="3">
        <v>560</v>
      </c>
      <c r="DM132" s="3">
        <v>134</v>
      </c>
      <c r="DN132" s="3">
        <v>140</v>
      </c>
      <c r="DO132" s="3">
        <v>63</v>
      </c>
      <c r="DP132" s="3">
        <v>185</v>
      </c>
      <c r="DQ132" s="3">
        <v>178</v>
      </c>
      <c r="DR132" s="3">
        <v>364</v>
      </c>
      <c r="DS132" s="3">
        <v>102</v>
      </c>
      <c r="DT132" s="3">
        <v>805</v>
      </c>
      <c r="DU132" s="3">
        <v>877</v>
      </c>
      <c r="DV132" s="3">
        <v>1090</v>
      </c>
      <c r="DW132" s="3">
        <v>832</v>
      </c>
      <c r="DX132" s="3">
        <v>1066</v>
      </c>
      <c r="DY132" s="3">
        <v>19</v>
      </c>
      <c r="DZ132" s="3">
        <v>52</v>
      </c>
      <c r="EA132" s="3">
        <v>1465</v>
      </c>
      <c r="EB132" s="3">
        <v>1134</v>
      </c>
      <c r="EC132" s="3">
        <v>2896</v>
      </c>
      <c r="ED132" s="3">
        <v>789</v>
      </c>
      <c r="EE132" s="3">
        <v>514</v>
      </c>
      <c r="EF132" s="3">
        <v>602</v>
      </c>
      <c r="EG132" s="3">
        <v>71</v>
      </c>
      <c r="EH132" s="3">
        <v>927</v>
      </c>
      <c r="EI132" s="3">
        <v>157</v>
      </c>
      <c r="EJ132" s="3">
        <v>258</v>
      </c>
      <c r="EK132" s="3">
        <v>325</v>
      </c>
      <c r="EL132" s="3">
        <v>247</v>
      </c>
      <c r="EM132" s="3">
        <v>1191</v>
      </c>
      <c r="EN132" s="3">
        <v>562</v>
      </c>
      <c r="EO132" s="3">
        <v>371</v>
      </c>
      <c r="EP132" s="3">
        <v>381</v>
      </c>
      <c r="EQ132" s="3">
        <v>402</v>
      </c>
      <c r="ER132" s="3">
        <v>260</v>
      </c>
      <c r="ES132" s="3">
        <v>29</v>
      </c>
      <c r="ET132" s="3">
        <v>56</v>
      </c>
      <c r="EU132" s="3">
        <v>264</v>
      </c>
      <c r="EV132" s="3">
        <v>425</v>
      </c>
      <c r="EW132" s="3">
        <v>863</v>
      </c>
      <c r="EX132" s="3">
        <v>0.8</v>
      </c>
      <c r="EY132" s="3">
        <v>440</v>
      </c>
      <c r="EZ132" s="3">
        <v>1282</v>
      </c>
      <c r="FA132" s="3">
        <v>352</v>
      </c>
      <c r="FB132" s="3">
        <v>1011</v>
      </c>
      <c r="FC132" s="3">
        <v>1926</v>
      </c>
    </row>
    <row r="133" spans="1:159">
      <c r="A133" s="2">
        <v>43677</v>
      </c>
      <c r="B133" s="3">
        <v>1151</v>
      </c>
      <c r="C133" s="3">
        <v>1379</v>
      </c>
      <c r="D133" s="3">
        <v>1279</v>
      </c>
      <c r="E133" s="3">
        <v>1125</v>
      </c>
      <c r="F133" s="3">
        <v>1361</v>
      </c>
      <c r="G133" s="3">
        <v>1460</v>
      </c>
      <c r="H133" s="3">
        <v>1345</v>
      </c>
      <c r="I133" s="3">
        <v>1324</v>
      </c>
      <c r="J133" s="3">
        <v>1149</v>
      </c>
      <c r="K133" s="3">
        <v>1157</v>
      </c>
      <c r="L133" s="3">
        <v>1111</v>
      </c>
      <c r="M133" s="3">
        <v>1008</v>
      </c>
      <c r="N133" s="3">
        <v>1369</v>
      </c>
      <c r="O133" s="3">
        <v>1203</v>
      </c>
      <c r="P133" s="3">
        <v>1177</v>
      </c>
      <c r="Q133" s="3">
        <v>883</v>
      </c>
      <c r="R133" s="3">
        <v>1104</v>
      </c>
      <c r="S133" s="3">
        <v>1174</v>
      </c>
      <c r="T133" s="3">
        <v>1025</v>
      </c>
      <c r="U133" s="3">
        <v>1454</v>
      </c>
      <c r="V133" s="3">
        <v>975</v>
      </c>
      <c r="W133" s="3">
        <v>1182</v>
      </c>
      <c r="X133" s="3">
        <v>1745</v>
      </c>
      <c r="Y133" s="3">
        <v>1156</v>
      </c>
      <c r="Z133" s="3">
        <v>1979</v>
      </c>
      <c r="AA133" s="3">
        <v>1508</v>
      </c>
      <c r="AB133" s="3">
        <v>1103</v>
      </c>
      <c r="AC133" s="3">
        <v>1067</v>
      </c>
      <c r="AD133" s="3">
        <v>1179</v>
      </c>
      <c r="AE133" s="3">
        <v>1016</v>
      </c>
      <c r="AF133" s="3">
        <v>1289</v>
      </c>
      <c r="AG133" s="3">
        <v>770</v>
      </c>
      <c r="AH133" s="3">
        <v>810</v>
      </c>
      <c r="AI133" s="3">
        <v>692</v>
      </c>
      <c r="AJ133" s="3">
        <v>840</v>
      </c>
      <c r="AK133" s="3">
        <v>793</v>
      </c>
      <c r="AL133" s="3">
        <v>1016</v>
      </c>
      <c r="AM133" s="3">
        <v>880</v>
      </c>
      <c r="AN133" s="3">
        <v>935</v>
      </c>
      <c r="AO133" s="3">
        <v>1009</v>
      </c>
      <c r="AP133" s="3">
        <v>480</v>
      </c>
      <c r="AQ133" s="3">
        <v>704</v>
      </c>
      <c r="AR133" s="3">
        <v>553</v>
      </c>
      <c r="AS133" s="3">
        <v>645</v>
      </c>
      <c r="AT133" s="3">
        <v>493</v>
      </c>
      <c r="AU133" s="3">
        <v>476</v>
      </c>
      <c r="AV133" s="3">
        <v>786</v>
      </c>
      <c r="AW133" s="3">
        <v>655</v>
      </c>
      <c r="AX133" s="3">
        <v>637</v>
      </c>
      <c r="AY133" s="3">
        <v>456</v>
      </c>
      <c r="AZ133" s="3">
        <v>451</v>
      </c>
      <c r="BA133" s="3">
        <v>550</v>
      </c>
      <c r="BB133" s="3">
        <v>609</v>
      </c>
      <c r="BC133" s="3">
        <v>384</v>
      </c>
      <c r="BD133" s="3">
        <v>949</v>
      </c>
      <c r="BE133" s="3">
        <v>666</v>
      </c>
      <c r="BF133" s="3">
        <v>802</v>
      </c>
      <c r="BG133" s="3">
        <v>723</v>
      </c>
      <c r="BH133" s="3">
        <v>818</v>
      </c>
      <c r="BI133" s="3">
        <v>850</v>
      </c>
      <c r="BJ133" s="3">
        <v>893</v>
      </c>
      <c r="BK133" s="3">
        <v>827</v>
      </c>
      <c r="BL133" s="3">
        <v>784</v>
      </c>
      <c r="BM133" s="3">
        <v>13694</v>
      </c>
      <c r="BN133" s="3">
        <v>8</v>
      </c>
      <c r="BO133" s="3">
        <v>117</v>
      </c>
      <c r="BP133" s="3">
        <v>908</v>
      </c>
      <c r="BQ133" s="3">
        <v>806</v>
      </c>
      <c r="BR133" s="3">
        <v>962</v>
      </c>
      <c r="BS133" s="3">
        <v>253</v>
      </c>
      <c r="BT133" s="3">
        <v>228</v>
      </c>
      <c r="BU133" s="3">
        <v>148</v>
      </c>
      <c r="BV133" s="3">
        <v>15</v>
      </c>
      <c r="BW133" s="3">
        <v>803</v>
      </c>
      <c r="BX133" s="3">
        <v>406</v>
      </c>
      <c r="BY133" s="3">
        <v>781</v>
      </c>
      <c r="BZ133" s="3">
        <v>71</v>
      </c>
      <c r="CA133" s="3">
        <v>327</v>
      </c>
      <c r="CB133" s="3">
        <v>721</v>
      </c>
      <c r="CC133" s="3">
        <v>602</v>
      </c>
      <c r="CD133" s="3">
        <v>359</v>
      </c>
      <c r="CE133" s="3">
        <v>173</v>
      </c>
      <c r="CF133" s="3">
        <v>375</v>
      </c>
      <c r="CG133" s="3">
        <v>109</v>
      </c>
      <c r="CH133" s="3">
        <v>129</v>
      </c>
      <c r="CI133" s="3">
        <v>58</v>
      </c>
      <c r="CJ133" s="3">
        <v>179</v>
      </c>
      <c r="CK133" s="3">
        <v>178</v>
      </c>
      <c r="CL133" s="3">
        <v>346</v>
      </c>
      <c r="CM133" s="3">
        <v>110</v>
      </c>
      <c r="CN133" s="3">
        <v>734</v>
      </c>
      <c r="CO133" s="3">
        <v>824</v>
      </c>
      <c r="CP133" s="3">
        <v>1084</v>
      </c>
      <c r="CQ133" s="3">
        <v>820</v>
      </c>
      <c r="CR133" s="3">
        <v>1061</v>
      </c>
      <c r="CS133" s="3">
        <v>18739</v>
      </c>
      <c r="CT133" s="3">
        <v>44</v>
      </c>
      <c r="CU133" s="3">
        <v>140</v>
      </c>
      <c r="CV133" s="3">
        <v>1334</v>
      </c>
      <c r="CW133" s="3">
        <v>995</v>
      </c>
      <c r="CX133" s="3">
        <v>975</v>
      </c>
      <c r="CY133" s="3">
        <v>313</v>
      </c>
      <c r="CZ133" s="3">
        <v>272</v>
      </c>
      <c r="DA133" s="3">
        <v>222</v>
      </c>
      <c r="DB133" s="3">
        <v>102</v>
      </c>
      <c r="DC133" s="3">
        <v>1422</v>
      </c>
      <c r="DD133" s="3">
        <v>1251</v>
      </c>
      <c r="DE133" s="3">
        <v>1156</v>
      </c>
      <c r="DF133" s="3">
        <v>159</v>
      </c>
      <c r="DG133" s="3">
        <v>568</v>
      </c>
      <c r="DH133" s="3">
        <v>1467</v>
      </c>
      <c r="DI133" s="3">
        <v>1017</v>
      </c>
      <c r="DJ133" s="3">
        <v>551</v>
      </c>
      <c r="DK133" s="3">
        <v>315</v>
      </c>
      <c r="DL133" s="3">
        <v>560</v>
      </c>
      <c r="DM133" s="3">
        <v>134</v>
      </c>
      <c r="DN133" s="3">
        <v>140</v>
      </c>
      <c r="DO133" s="3">
        <v>63</v>
      </c>
      <c r="DP133" s="3">
        <v>187</v>
      </c>
      <c r="DQ133" s="3">
        <v>178</v>
      </c>
      <c r="DR133" s="3">
        <v>364</v>
      </c>
      <c r="DS133" s="3">
        <v>110</v>
      </c>
      <c r="DT133" s="3">
        <v>810</v>
      </c>
      <c r="DU133" s="3">
        <v>879</v>
      </c>
      <c r="DV133" s="3">
        <v>1104</v>
      </c>
      <c r="DW133" s="3">
        <v>841</v>
      </c>
      <c r="DX133" s="3">
        <v>1069</v>
      </c>
      <c r="DY133" s="3">
        <v>19</v>
      </c>
      <c r="DZ133" s="3">
        <v>52</v>
      </c>
      <c r="EA133" s="3">
        <v>1484</v>
      </c>
      <c r="EB133" s="3">
        <v>1161</v>
      </c>
      <c r="EC133" s="3">
        <v>2891</v>
      </c>
      <c r="ED133" s="3">
        <v>794</v>
      </c>
      <c r="EE133" s="3">
        <v>514</v>
      </c>
      <c r="EF133" s="3">
        <v>602</v>
      </c>
      <c r="EG133" s="3">
        <v>71</v>
      </c>
      <c r="EH133" s="3">
        <v>927</v>
      </c>
      <c r="EI133" s="3">
        <v>157</v>
      </c>
      <c r="EJ133" s="3">
        <v>258</v>
      </c>
      <c r="EK133" s="3">
        <v>336</v>
      </c>
      <c r="EL133" s="3">
        <v>255</v>
      </c>
      <c r="EM133" s="3">
        <v>1211</v>
      </c>
      <c r="EN133" s="3">
        <v>592</v>
      </c>
      <c r="EO133" s="3">
        <v>378</v>
      </c>
      <c r="EP133" s="3">
        <v>385</v>
      </c>
      <c r="EQ133" s="3">
        <v>402</v>
      </c>
      <c r="ER133" s="3">
        <v>264</v>
      </c>
      <c r="ES133" s="3">
        <v>29</v>
      </c>
      <c r="ET133" s="3">
        <v>56</v>
      </c>
      <c r="EU133" s="3">
        <v>264</v>
      </c>
      <c r="EV133" s="3">
        <v>428</v>
      </c>
      <c r="EW133" s="3">
        <v>863</v>
      </c>
      <c r="EX133" s="3">
        <v>0.8</v>
      </c>
      <c r="EY133" s="3">
        <v>450</v>
      </c>
      <c r="EZ133" s="3">
        <v>1282</v>
      </c>
      <c r="FA133" s="3">
        <v>367</v>
      </c>
      <c r="FB133" s="3">
        <v>1011</v>
      </c>
      <c r="FC133" s="3">
        <v>1926</v>
      </c>
    </row>
    <row r="134" spans="1:159">
      <c r="A134" s="2">
        <v>43708</v>
      </c>
      <c r="B134" s="3">
        <v>1238</v>
      </c>
      <c r="C134" s="3">
        <v>1517</v>
      </c>
      <c r="D134" s="3">
        <v>1407</v>
      </c>
      <c r="E134" s="3">
        <v>1224</v>
      </c>
      <c r="F134" s="3">
        <v>1486</v>
      </c>
      <c r="G134" s="3">
        <v>1561</v>
      </c>
      <c r="H134" s="3">
        <v>1444</v>
      </c>
      <c r="I134" s="3">
        <v>1418</v>
      </c>
      <c r="J134" s="3">
        <v>1298</v>
      </c>
      <c r="K134" s="3">
        <v>1317</v>
      </c>
      <c r="L134" s="3">
        <v>1241</v>
      </c>
      <c r="M134" s="3">
        <v>1183</v>
      </c>
      <c r="N134" s="3">
        <v>1559</v>
      </c>
      <c r="O134" s="3">
        <v>1337</v>
      </c>
      <c r="P134" s="3">
        <v>1282</v>
      </c>
      <c r="Q134" s="3">
        <v>965</v>
      </c>
      <c r="R134" s="3">
        <v>1252</v>
      </c>
      <c r="S134" s="3">
        <v>1298</v>
      </c>
      <c r="T134" s="3">
        <v>1148</v>
      </c>
      <c r="U134" s="3">
        <v>1565</v>
      </c>
      <c r="V134" s="3">
        <v>1102</v>
      </c>
      <c r="W134" s="3">
        <v>1352</v>
      </c>
      <c r="X134" s="3">
        <v>1816</v>
      </c>
      <c r="Y134" s="3">
        <v>1239</v>
      </c>
      <c r="Z134" s="3">
        <v>2052</v>
      </c>
      <c r="AA134" s="3">
        <v>1575</v>
      </c>
      <c r="AB134" s="3">
        <v>1234</v>
      </c>
      <c r="AC134" s="3">
        <v>1248</v>
      </c>
      <c r="AD134" s="3">
        <v>1317</v>
      </c>
      <c r="AE134" s="3">
        <v>1140</v>
      </c>
      <c r="AF134" s="3">
        <v>1488</v>
      </c>
      <c r="AG134" s="3">
        <v>895</v>
      </c>
      <c r="AH134" s="3">
        <v>922</v>
      </c>
      <c r="AI134" s="3">
        <v>806</v>
      </c>
      <c r="AJ134" s="3">
        <v>963</v>
      </c>
      <c r="AK134" s="3">
        <v>914</v>
      </c>
      <c r="AL134" s="3">
        <v>1160</v>
      </c>
      <c r="AM134" s="3">
        <v>985</v>
      </c>
      <c r="AN134" s="3">
        <v>1054</v>
      </c>
      <c r="AO134" s="3">
        <v>1118</v>
      </c>
      <c r="AP134" s="3">
        <v>591</v>
      </c>
      <c r="AQ134" s="3">
        <v>830</v>
      </c>
      <c r="AR134" s="3">
        <v>682</v>
      </c>
      <c r="AS134" s="3">
        <v>769</v>
      </c>
      <c r="AT134" s="3">
        <v>617</v>
      </c>
      <c r="AU134" s="3">
        <v>596</v>
      </c>
      <c r="AV134" s="3">
        <v>901</v>
      </c>
      <c r="AW134" s="3">
        <v>759</v>
      </c>
      <c r="AX134" s="3">
        <v>772</v>
      </c>
      <c r="AY134" s="3">
        <v>580</v>
      </c>
      <c r="AZ134" s="3">
        <v>533</v>
      </c>
      <c r="BA134" s="3">
        <v>675</v>
      </c>
      <c r="BB134" s="3">
        <v>700</v>
      </c>
      <c r="BC134" s="3">
        <v>479</v>
      </c>
      <c r="BD134" s="3">
        <v>1083</v>
      </c>
      <c r="BE134" s="3">
        <v>780</v>
      </c>
      <c r="BF134" s="3">
        <v>930</v>
      </c>
      <c r="BG134" s="3">
        <v>811</v>
      </c>
      <c r="BH134" s="3">
        <v>949</v>
      </c>
      <c r="BI134" s="3">
        <v>986</v>
      </c>
      <c r="BJ134" s="3">
        <v>1029</v>
      </c>
      <c r="BK134" s="3">
        <v>958</v>
      </c>
      <c r="BL134" s="3">
        <v>911</v>
      </c>
      <c r="BM134" s="3">
        <v>13693</v>
      </c>
      <c r="BN134" s="3">
        <v>8</v>
      </c>
      <c r="BO134" s="3">
        <v>116</v>
      </c>
      <c r="BP134" s="3">
        <v>908</v>
      </c>
      <c r="BQ134" s="3">
        <v>806</v>
      </c>
      <c r="BR134" s="3">
        <v>963</v>
      </c>
      <c r="BS134" s="3">
        <v>255</v>
      </c>
      <c r="BT134" s="3">
        <v>228</v>
      </c>
      <c r="BU134" s="3">
        <v>148</v>
      </c>
      <c r="BV134" s="3">
        <v>15</v>
      </c>
      <c r="BW134" s="3">
        <v>804</v>
      </c>
      <c r="BX134" s="3">
        <v>406</v>
      </c>
      <c r="BY134" s="3">
        <v>781</v>
      </c>
      <c r="BZ134" s="3">
        <v>71</v>
      </c>
      <c r="CA134" s="3">
        <v>327</v>
      </c>
      <c r="CB134" s="3">
        <v>726</v>
      </c>
      <c r="CC134" s="3">
        <v>602</v>
      </c>
      <c r="CD134" s="3">
        <v>359</v>
      </c>
      <c r="CE134" s="3">
        <v>173</v>
      </c>
      <c r="CF134" s="3">
        <v>375</v>
      </c>
      <c r="CG134" s="3">
        <v>109</v>
      </c>
      <c r="CH134" s="3">
        <v>129</v>
      </c>
      <c r="CI134" s="3">
        <v>58</v>
      </c>
      <c r="CJ134" s="3">
        <v>179</v>
      </c>
      <c r="CK134" s="3">
        <v>178</v>
      </c>
      <c r="CL134" s="3">
        <v>346</v>
      </c>
      <c r="CM134" s="3">
        <v>110</v>
      </c>
      <c r="CN134" s="3">
        <v>712</v>
      </c>
      <c r="CO134" s="3">
        <v>824</v>
      </c>
      <c r="CP134" s="3">
        <v>1097</v>
      </c>
      <c r="CQ134" s="3">
        <v>820</v>
      </c>
      <c r="CR134" s="3">
        <v>1061</v>
      </c>
      <c r="CS134" s="3">
        <v>18864</v>
      </c>
      <c r="CT134" s="3">
        <v>46</v>
      </c>
      <c r="CU134" s="3">
        <v>139</v>
      </c>
      <c r="CV134" s="3">
        <v>1345</v>
      </c>
      <c r="CW134" s="3">
        <v>998</v>
      </c>
      <c r="CX134" s="3">
        <v>975</v>
      </c>
      <c r="CY134" s="3">
        <v>316</v>
      </c>
      <c r="CZ134" s="3">
        <v>272</v>
      </c>
      <c r="DA134" s="3">
        <v>222</v>
      </c>
      <c r="DB134" s="3">
        <v>102</v>
      </c>
      <c r="DC134" s="3">
        <v>1436</v>
      </c>
      <c r="DD134" s="3">
        <v>1263</v>
      </c>
      <c r="DE134" s="3">
        <v>1163</v>
      </c>
      <c r="DF134" s="3">
        <v>160</v>
      </c>
      <c r="DG134" s="3">
        <v>569</v>
      </c>
      <c r="DH134" s="3">
        <v>1494</v>
      </c>
      <c r="DI134" s="3">
        <v>1027</v>
      </c>
      <c r="DJ134" s="3">
        <v>554</v>
      </c>
      <c r="DK134" s="3">
        <v>317</v>
      </c>
      <c r="DL134" s="3">
        <v>560</v>
      </c>
      <c r="DM134" s="3">
        <v>134</v>
      </c>
      <c r="DN134" s="3">
        <v>140</v>
      </c>
      <c r="DO134" s="3">
        <v>63</v>
      </c>
      <c r="DP134" s="3">
        <v>187</v>
      </c>
      <c r="DQ134" s="3">
        <v>178</v>
      </c>
      <c r="DR134" s="3">
        <v>365</v>
      </c>
      <c r="DS134" s="3">
        <v>110</v>
      </c>
      <c r="DT134" s="3">
        <v>819</v>
      </c>
      <c r="DU134" s="3">
        <v>881</v>
      </c>
      <c r="DV134" s="3">
        <v>1117</v>
      </c>
      <c r="DW134" s="3">
        <v>841</v>
      </c>
      <c r="DX134" s="3">
        <v>1071</v>
      </c>
      <c r="DY134" s="3">
        <v>19</v>
      </c>
      <c r="DZ134" s="3">
        <v>52</v>
      </c>
      <c r="EA134" s="3">
        <v>1490</v>
      </c>
      <c r="EB134" s="3">
        <v>1168</v>
      </c>
      <c r="EC134" s="3">
        <v>2897</v>
      </c>
      <c r="ED134" s="3">
        <v>804</v>
      </c>
      <c r="EE134" s="3">
        <v>514</v>
      </c>
      <c r="EF134" s="3">
        <v>602</v>
      </c>
      <c r="EG134" s="3">
        <v>71</v>
      </c>
      <c r="EH134" s="3">
        <v>952</v>
      </c>
      <c r="EI134" s="3">
        <v>158</v>
      </c>
      <c r="EJ134" s="3">
        <v>260</v>
      </c>
      <c r="EK134" s="3">
        <v>339</v>
      </c>
      <c r="EL134" s="3">
        <v>255</v>
      </c>
      <c r="EM134" s="3">
        <v>1232</v>
      </c>
      <c r="EN134" s="3">
        <v>620</v>
      </c>
      <c r="EO134" s="3">
        <v>378</v>
      </c>
      <c r="EP134" s="3">
        <v>389</v>
      </c>
      <c r="EQ134" s="3">
        <v>402</v>
      </c>
      <c r="ER134" s="3">
        <v>272</v>
      </c>
      <c r="ES134" s="3">
        <v>29</v>
      </c>
      <c r="ET134" s="3">
        <v>56</v>
      </c>
      <c r="EU134" s="3">
        <v>271</v>
      </c>
      <c r="EV134" s="3">
        <v>430</v>
      </c>
      <c r="EW134" s="3">
        <v>863</v>
      </c>
      <c r="EX134" s="3">
        <v>0.8</v>
      </c>
      <c r="EY134" s="3">
        <v>469</v>
      </c>
      <c r="EZ134" s="3">
        <v>1287</v>
      </c>
      <c r="FA134" s="3">
        <v>427</v>
      </c>
      <c r="FB134" s="3">
        <v>1011</v>
      </c>
      <c r="FC134" s="3">
        <v>1925</v>
      </c>
    </row>
    <row r="135" spans="1:159">
      <c r="A135" s="2">
        <v>43738</v>
      </c>
      <c r="B135" s="3">
        <v>1291</v>
      </c>
      <c r="C135" s="3">
        <v>1587</v>
      </c>
      <c r="D135" s="3">
        <v>1498</v>
      </c>
      <c r="E135" s="3">
        <v>1310</v>
      </c>
      <c r="F135" s="3">
        <v>1627</v>
      </c>
      <c r="G135" s="3">
        <v>1689</v>
      </c>
      <c r="H135" s="3">
        <v>1595</v>
      </c>
      <c r="I135" s="3">
        <v>1586</v>
      </c>
      <c r="J135" s="3">
        <v>1475</v>
      </c>
      <c r="K135" s="3">
        <v>1459</v>
      </c>
      <c r="L135" s="3">
        <v>1442</v>
      </c>
      <c r="M135" s="3">
        <v>1317</v>
      </c>
      <c r="N135" s="3">
        <v>1778</v>
      </c>
      <c r="O135" s="3">
        <v>1513</v>
      </c>
      <c r="P135" s="3">
        <v>1371</v>
      </c>
      <c r="Q135" s="3">
        <v>1062</v>
      </c>
      <c r="R135" s="3">
        <v>1427</v>
      </c>
      <c r="S135" s="3">
        <v>1444</v>
      </c>
      <c r="T135" s="3">
        <v>1213</v>
      </c>
      <c r="U135" s="3">
        <v>1718</v>
      </c>
      <c r="V135" s="3">
        <v>1198</v>
      </c>
      <c r="W135" s="3">
        <v>1552</v>
      </c>
      <c r="X135" s="3">
        <v>1936</v>
      </c>
      <c r="Y135" s="3">
        <v>1364</v>
      </c>
      <c r="Z135" s="3">
        <v>2148</v>
      </c>
      <c r="AA135" s="3">
        <v>1658</v>
      </c>
      <c r="AB135" s="3">
        <v>1401</v>
      </c>
      <c r="AC135" s="3">
        <v>1360</v>
      </c>
      <c r="AD135" s="3">
        <v>1428</v>
      </c>
      <c r="AE135" s="3">
        <v>1308</v>
      </c>
      <c r="AF135" s="3">
        <v>1662</v>
      </c>
      <c r="AG135" s="3">
        <v>1010</v>
      </c>
      <c r="AH135" s="3">
        <v>1041</v>
      </c>
      <c r="AI135" s="3">
        <v>919</v>
      </c>
      <c r="AJ135" s="3">
        <v>1087</v>
      </c>
      <c r="AK135" s="3">
        <v>1028</v>
      </c>
      <c r="AL135" s="3">
        <v>1307</v>
      </c>
      <c r="AM135" s="3">
        <v>1108</v>
      </c>
      <c r="AN135" s="3">
        <v>1203</v>
      </c>
      <c r="AO135" s="3">
        <v>1269</v>
      </c>
      <c r="AP135" s="3">
        <v>681</v>
      </c>
      <c r="AQ135" s="3">
        <v>945</v>
      </c>
      <c r="AR135" s="3">
        <v>802</v>
      </c>
      <c r="AS135" s="3">
        <v>879</v>
      </c>
      <c r="AT135" s="3">
        <v>757</v>
      </c>
      <c r="AU135" s="3">
        <v>717</v>
      </c>
      <c r="AV135" s="3">
        <v>1013</v>
      </c>
      <c r="AW135" s="3">
        <v>851</v>
      </c>
      <c r="AX135" s="3">
        <v>888</v>
      </c>
      <c r="AY135" s="3">
        <v>695</v>
      </c>
      <c r="AZ135" s="3">
        <v>608</v>
      </c>
      <c r="BA135" s="3">
        <v>802</v>
      </c>
      <c r="BB135" s="3">
        <v>797</v>
      </c>
      <c r="BC135" s="3">
        <v>537</v>
      </c>
      <c r="BD135" s="3">
        <v>1181</v>
      </c>
      <c r="BE135" s="3">
        <v>877</v>
      </c>
      <c r="BF135" s="3">
        <v>1011</v>
      </c>
      <c r="BG135" s="3">
        <v>918</v>
      </c>
      <c r="BH135" s="3">
        <v>1051</v>
      </c>
      <c r="BI135" s="3">
        <v>1093</v>
      </c>
      <c r="BJ135" s="3">
        <v>1149</v>
      </c>
      <c r="BK135" s="3">
        <v>1083</v>
      </c>
      <c r="BL135" s="3">
        <v>1029</v>
      </c>
      <c r="BM135" s="3">
        <v>13722</v>
      </c>
      <c r="BN135" s="3">
        <v>8</v>
      </c>
      <c r="BO135" s="3">
        <v>116</v>
      </c>
      <c r="BP135" s="3">
        <v>910</v>
      </c>
      <c r="BQ135" s="3">
        <v>806</v>
      </c>
      <c r="BR135" s="3">
        <v>962</v>
      </c>
      <c r="BS135" s="3">
        <v>258</v>
      </c>
      <c r="BT135" s="3">
        <v>228</v>
      </c>
      <c r="BU135" s="3">
        <v>148</v>
      </c>
      <c r="BV135" s="3">
        <v>15</v>
      </c>
      <c r="BW135" s="3">
        <v>805</v>
      </c>
      <c r="BX135" s="3">
        <v>406</v>
      </c>
      <c r="BY135" s="3">
        <v>782</v>
      </c>
      <c r="BZ135" s="3">
        <v>71</v>
      </c>
      <c r="CA135" s="3">
        <v>332</v>
      </c>
      <c r="CB135" s="3">
        <v>734</v>
      </c>
      <c r="CC135" s="3">
        <v>602</v>
      </c>
      <c r="CD135" s="3">
        <v>360</v>
      </c>
      <c r="CE135" s="3">
        <v>173</v>
      </c>
      <c r="CF135" s="3">
        <v>380</v>
      </c>
      <c r="CG135" s="3">
        <v>109</v>
      </c>
      <c r="CH135" s="3">
        <v>129</v>
      </c>
      <c r="CI135" s="3">
        <v>58</v>
      </c>
      <c r="CJ135" s="3">
        <v>179</v>
      </c>
      <c r="CK135" s="3">
        <v>178</v>
      </c>
      <c r="CL135" s="3">
        <v>346</v>
      </c>
      <c r="CM135" s="3">
        <v>110</v>
      </c>
      <c r="CN135" s="3">
        <v>714</v>
      </c>
      <c r="CO135" s="3">
        <v>824</v>
      </c>
      <c r="CP135" s="3">
        <v>1102</v>
      </c>
      <c r="CQ135" s="3">
        <v>820</v>
      </c>
      <c r="CR135" s="3">
        <v>1061</v>
      </c>
      <c r="CS135" s="3">
        <v>19047</v>
      </c>
      <c r="CT135" s="3">
        <v>46</v>
      </c>
      <c r="CU135" s="3">
        <v>140</v>
      </c>
      <c r="CV135" s="3">
        <v>1363</v>
      </c>
      <c r="CW135" s="3">
        <v>1001</v>
      </c>
      <c r="CX135" s="3">
        <v>992</v>
      </c>
      <c r="CY135" s="3">
        <v>320</v>
      </c>
      <c r="CZ135" s="3">
        <v>273</v>
      </c>
      <c r="DA135" s="3">
        <v>222</v>
      </c>
      <c r="DB135" s="3">
        <v>104</v>
      </c>
      <c r="DC135" s="3">
        <v>1445</v>
      </c>
      <c r="DD135" s="3">
        <v>1276</v>
      </c>
      <c r="DE135" s="3">
        <v>1169</v>
      </c>
      <c r="DF135" s="3">
        <v>163</v>
      </c>
      <c r="DG135" s="3">
        <v>576</v>
      </c>
      <c r="DH135" s="3">
        <v>1541</v>
      </c>
      <c r="DI135" s="3">
        <v>1035</v>
      </c>
      <c r="DJ135" s="3">
        <v>555</v>
      </c>
      <c r="DK135" s="3">
        <v>318</v>
      </c>
      <c r="DL135" s="3">
        <v>577</v>
      </c>
      <c r="DM135" s="3">
        <v>134</v>
      </c>
      <c r="DN135" s="3">
        <v>140</v>
      </c>
      <c r="DO135" s="3">
        <v>64</v>
      </c>
      <c r="DP135" s="3">
        <v>187</v>
      </c>
      <c r="DQ135" s="3">
        <v>178</v>
      </c>
      <c r="DR135" s="3">
        <v>365</v>
      </c>
      <c r="DS135" s="3">
        <v>110</v>
      </c>
      <c r="DT135" s="3">
        <v>838</v>
      </c>
      <c r="DU135" s="3">
        <v>882</v>
      </c>
      <c r="DV135" s="3">
        <v>1122</v>
      </c>
      <c r="DW135" s="3">
        <v>841</v>
      </c>
      <c r="DX135" s="3">
        <v>1071</v>
      </c>
      <c r="DY135" s="3">
        <v>18</v>
      </c>
      <c r="DZ135" s="3">
        <v>52</v>
      </c>
      <c r="EA135" s="3">
        <v>1504</v>
      </c>
      <c r="EB135" s="3">
        <v>1178</v>
      </c>
      <c r="EC135" s="3">
        <v>2899</v>
      </c>
      <c r="ED135" s="3">
        <v>813</v>
      </c>
      <c r="EE135" s="3">
        <v>514</v>
      </c>
      <c r="EF135" s="3">
        <v>602</v>
      </c>
      <c r="EG135" s="3">
        <v>71</v>
      </c>
      <c r="EH135" s="3">
        <v>979</v>
      </c>
      <c r="EI135" s="3">
        <v>158</v>
      </c>
      <c r="EJ135" s="3">
        <v>260</v>
      </c>
      <c r="EK135" s="3">
        <v>343</v>
      </c>
      <c r="EL135" s="3">
        <v>255</v>
      </c>
      <c r="EM135" s="3">
        <v>1246</v>
      </c>
      <c r="EN135" s="3">
        <v>636</v>
      </c>
      <c r="EO135" s="3">
        <v>380</v>
      </c>
      <c r="EP135" s="3">
        <v>389</v>
      </c>
      <c r="EQ135" s="3">
        <v>417</v>
      </c>
      <c r="ER135" s="3">
        <v>275</v>
      </c>
      <c r="ES135" s="3">
        <v>29</v>
      </c>
      <c r="ET135" s="3">
        <v>58</v>
      </c>
      <c r="EU135" s="3">
        <v>277</v>
      </c>
      <c r="EV135" s="3">
        <v>434</v>
      </c>
      <c r="EW135" s="3">
        <v>863</v>
      </c>
      <c r="EX135" s="3">
        <v>0.8</v>
      </c>
      <c r="EY135" s="3">
        <v>473</v>
      </c>
      <c r="EZ135" s="3">
        <v>1287</v>
      </c>
      <c r="FA135" s="3">
        <v>432</v>
      </c>
      <c r="FB135" s="3">
        <v>1016</v>
      </c>
      <c r="FC135" s="3">
        <v>1925</v>
      </c>
    </row>
    <row r="136" spans="1:159">
      <c r="A136" s="2">
        <v>43769</v>
      </c>
      <c r="B136" s="3">
        <v>1417</v>
      </c>
      <c r="C136" s="3">
        <v>1742</v>
      </c>
      <c r="D136" s="3">
        <v>1676</v>
      </c>
      <c r="E136" s="3">
        <v>1463</v>
      </c>
      <c r="F136" s="3">
        <v>1831</v>
      </c>
      <c r="G136" s="3">
        <v>1902</v>
      </c>
      <c r="H136" s="3">
        <v>1831</v>
      </c>
      <c r="I136" s="3">
        <v>1814</v>
      </c>
      <c r="J136" s="3">
        <v>1613</v>
      </c>
      <c r="K136" s="3">
        <v>1581</v>
      </c>
      <c r="L136" s="3">
        <v>1587</v>
      </c>
      <c r="M136" s="3">
        <v>1448</v>
      </c>
      <c r="N136" s="3">
        <v>2016</v>
      </c>
      <c r="O136" s="3">
        <v>1650</v>
      </c>
      <c r="P136" s="3">
        <v>1493</v>
      </c>
      <c r="Q136" s="3">
        <v>1189</v>
      </c>
      <c r="R136" s="3">
        <v>1617</v>
      </c>
      <c r="S136" s="3">
        <v>1578</v>
      </c>
      <c r="T136" s="3">
        <v>1313</v>
      </c>
      <c r="U136" s="3">
        <v>1879</v>
      </c>
      <c r="V136" s="3">
        <v>1325</v>
      </c>
      <c r="W136" s="3">
        <v>1799</v>
      </c>
      <c r="X136" s="3">
        <v>2092</v>
      </c>
      <c r="Y136" s="3">
        <v>1562</v>
      </c>
      <c r="Z136" s="3">
        <v>2306</v>
      </c>
      <c r="AA136" s="3">
        <v>1812</v>
      </c>
      <c r="AB136" s="3">
        <v>1546</v>
      </c>
      <c r="AC136" s="3">
        <v>1524</v>
      </c>
      <c r="AD136" s="3">
        <v>1543</v>
      </c>
      <c r="AE136" s="3">
        <v>1461</v>
      </c>
      <c r="AF136" s="3">
        <v>1843</v>
      </c>
      <c r="AG136" s="3">
        <v>1117</v>
      </c>
      <c r="AH136" s="3">
        <v>1145</v>
      </c>
      <c r="AI136" s="3">
        <v>1011</v>
      </c>
      <c r="AJ136" s="3">
        <v>1201</v>
      </c>
      <c r="AK136" s="3">
        <v>1136</v>
      </c>
      <c r="AL136" s="3">
        <v>1448</v>
      </c>
      <c r="AM136" s="3">
        <v>1224</v>
      </c>
      <c r="AN136" s="3">
        <v>1329</v>
      </c>
      <c r="AO136" s="3">
        <v>1416</v>
      </c>
      <c r="AP136" s="3">
        <v>748</v>
      </c>
      <c r="AQ136" s="3">
        <v>1038</v>
      </c>
      <c r="AR136" s="3">
        <v>898</v>
      </c>
      <c r="AS136" s="3">
        <v>963</v>
      </c>
      <c r="AT136" s="3">
        <v>864</v>
      </c>
      <c r="AU136" s="3">
        <v>863</v>
      </c>
      <c r="AV136" s="3">
        <v>1119</v>
      </c>
      <c r="AW136" s="3">
        <v>925</v>
      </c>
      <c r="AX136" s="3">
        <v>973</v>
      </c>
      <c r="AY136" s="3">
        <v>777</v>
      </c>
      <c r="AZ136" s="3">
        <v>680</v>
      </c>
      <c r="BA136" s="3">
        <v>911</v>
      </c>
      <c r="BB136" s="3">
        <v>893</v>
      </c>
      <c r="BC136" s="3">
        <v>569</v>
      </c>
      <c r="BD136" s="3">
        <v>1300</v>
      </c>
      <c r="BE136" s="3">
        <v>955</v>
      </c>
      <c r="BF136" s="3">
        <v>1117</v>
      </c>
      <c r="BG136" s="3">
        <v>1024</v>
      </c>
      <c r="BH136" s="3">
        <v>1141</v>
      </c>
      <c r="BI136" s="3">
        <v>1209</v>
      </c>
      <c r="BJ136" s="3">
        <v>1263</v>
      </c>
      <c r="BK136" s="3">
        <v>1193</v>
      </c>
      <c r="BL136" s="3">
        <v>1149</v>
      </c>
      <c r="BM136" s="3">
        <v>13745</v>
      </c>
      <c r="BN136" s="3">
        <v>8</v>
      </c>
      <c r="BO136" s="3">
        <v>118</v>
      </c>
      <c r="BP136" s="3">
        <v>910</v>
      </c>
      <c r="BQ136" s="3">
        <v>806</v>
      </c>
      <c r="BR136" s="3">
        <v>962</v>
      </c>
      <c r="BS136" s="3">
        <v>258</v>
      </c>
      <c r="BT136" s="3">
        <v>228</v>
      </c>
      <c r="BU136" s="3">
        <v>148</v>
      </c>
      <c r="BV136" s="3">
        <v>15</v>
      </c>
      <c r="BW136" s="3">
        <v>808</v>
      </c>
      <c r="BX136" s="3">
        <v>407</v>
      </c>
      <c r="BY136" s="3">
        <v>782</v>
      </c>
      <c r="BZ136" s="3">
        <v>71</v>
      </c>
      <c r="CA136" s="3">
        <v>332</v>
      </c>
      <c r="CB136" s="3">
        <v>735</v>
      </c>
      <c r="CC136" s="3">
        <v>602</v>
      </c>
      <c r="CD136" s="3">
        <v>360</v>
      </c>
      <c r="CE136" s="3">
        <v>178</v>
      </c>
      <c r="CF136" s="3">
        <v>382</v>
      </c>
      <c r="CG136" s="3">
        <v>110</v>
      </c>
      <c r="CH136" s="3">
        <v>129</v>
      </c>
      <c r="CI136" s="3">
        <v>58</v>
      </c>
      <c r="CJ136" s="3">
        <v>179</v>
      </c>
      <c r="CK136" s="3">
        <v>179</v>
      </c>
      <c r="CL136" s="3">
        <v>346</v>
      </c>
      <c r="CM136" s="3">
        <v>110</v>
      </c>
      <c r="CN136" s="3">
        <v>720</v>
      </c>
      <c r="CO136" s="3">
        <v>824</v>
      </c>
      <c r="CP136" s="3">
        <v>1102</v>
      </c>
      <c r="CQ136" s="3">
        <v>820</v>
      </c>
      <c r="CR136" s="3">
        <v>1061</v>
      </c>
      <c r="CS136" s="3">
        <v>19194</v>
      </c>
      <c r="CT136" s="3">
        <v>47</v>
      </c>
      <c r="CU136" s="3">
        <v>142</v>
      </c>
      <c r="CV136" s="3">
        <v>1382</v>
      </c>
      <c r="CW136" s="3">
        <v>1007</v>
      </c>
      <c r="CX136" s="3">
        <v>992</v>
      </c>
      <c r="CY136" s="3">
        <v>322</v>
      </c>
      <c r="CZ136" s="3">
        <v>274</v>
      </c>
      <c r="DA136" s="3">
        <v>223</v>
      </c>
      <c r="DB136" s="3">
        <v>106</v>
      </c>
      <c r="DC136" s="3">
        <v>1462</v>
      </c>
      <c r="DD136" s="3">
        <v>1286</v>
      </c>
      <c r="DE136" s="3">
        <v>1173</v>
      </c>
      <c r="DF136" s="3">
        <v>167</v>
      </c>
      <c r="DG136" s="3">
        <v>577</v>
      </c>
      <c r="DH136" s="3">
        <v>1589</v>
      </c>
      <c r="DI136" s="3">
        <v>1047</v>
      </c>
      <c r="DJ136" s="3">
        <v>557</v>
      </c>
      <c r="DK136" s="3">
        <v>327</v>
      </c>
      <c r="DL136" s="3">
        <v>584</v>
      </c>
      <c r="DM136" s="3">
        <v>135</v>
      </c>
      <c r="DN136" s="3">
        <v>140</v>
      </c>
      <c r="DO136" s="3">
        <v>64</v>
      </c>
      <c r="DP136" s="3">
        <v>187</v>
      </c>
      <c r="DQ136" s="3">
        <v>179</v>
      </c>
      <c r="DR136" s="3">
        <v>369</v>
      </c>
      <c r="DS136" s="3">
        <v>110</v>
      </c>
      <c r="DT136" s="3">
        <v>829</v>
      </c>
      <c r="DU136" s="3">
        <v>883</v>
      </c>
      <c r="DV136" s="3">
        <v>1122</v>
      </c>
      <c r="DW136" s="3">
        <v>841</v>
      </c>
      <c r="DX136" s="3">
        <v>1071</v>
      </c>
      <c r="DY136" s="3">
        <v>18</v>
      </c>
      <c r="DZ136" s="3">
        <v>52</v>
      </c>
      <c r="EA136" s="3">
        <v>1514</v>
      </c>
      <c r="EB136" s="3">
        <v>1183</v>
      </c>
      <c r="EC136" s="3">
        <v>2899</v>
      </c>
      <c r="ED136" s="3">
        <v>816</v>
      </c>
      <c r="EE136" s="3">
        <v>514</v>
      </c>
      <c r="EF136" s="3">
        <v>606</v>
      </c>
      <c r="EG136" s="3">
        <v>71</v>
      </c>
      <c r="EH136" s="3">
        <v>1009</v>
      </c>
      <c r="EI136" s="3">
        <v>158</v>
      </c>
      <c r="EJ136" s="3">
        <v>262</v>
      </c>
      <c r="EK136" s="3">
        <v>345</v>
      </c>
      <c r="EL136" s="3">
        <v>255</v>
      </c>
      <c r="EM136" s="3">
        <v>1246</v>
      </c>
      <c r="EN136" s="3">
        <v>636</v>
      </c>
      <c r="EO136" s="3">
        <v>389</v>
      </c>
      <c r="EP136" s="3">
        <v>393</v>
      </c>
      <c r="EQ136" s="3">
        <v>430</v>
      </c>
      <c r="ER136" s="3">
        <v>287</v>
      </c>
      <c r="ES136" s="3">
        <v>29</v>
      </c>
      <c r="ET136" s="3">
        <v>58</v>
      </c>
      <c r="EU136" s="3">
        <v>287</v>
      </c>
      <c r="EV136" s="3">
        <v>443</v>
      </c>
      <c r="EW136" s="3">
        <v>863</v>
      </c>
      <c r="EX136" s="3">
        <v>0.8</v>
      </c>
      <c r="EY136" s="3">
        <v>479</v>
      </c>
      <c r="EZ136" s="3">
        <v>1287</v>
      </c>
      <c r="FA136" s="3">
        <v>432</v>
      </c>
      <c r="FB136" s="3">
        <v>1036</v>
      </c>
      <c r="FC136" s="3">
        <v>1925</v>
      </c>
    </row>
    <row r="137" spans="1:159">
      <c r="A137" s="2">
        <v>43799</v>
      </c>
      <c r="B137" s="3">
        <v>1582</v>
      </c>
      <c r="C137" s="3">
        <v>1939</v>
      </c>
      <c r="D137" s="3">
        <v>1882</v>
      </c>
      <c r="E137" s="3">
        <v>1648</v>
      </c>
      <c r="F137" s="3">
        <v>2059</v>
      </c>
      <c r="G137" s="3">
        <v>2116</v>
      </c>
      <c r="H137" s="3">
        <v>2051</v>
      </c>
      <c r="I137" s="3">
        <v>2101</v>
      </c>
      <c r="J137" s="3">
        <v>1819</v>
      </c>
      <c r="K137" s="3">
        <v>1767</v>
      </c>
      <c r="L137" s="3">
        <v>1777</v>
      </c>
      <c r="M137" s="3">
        <v>1633</v>
      </c>
      <c r="N137" s="3">
        <v>2366</v>
      </c>
      <c r="O137" s="3">
        <v>1830</v>
      </c>
      <c r="P137" s="3">
        <v>1680</v>
      </c>
      <c r="Q137" s="3">
        <v>1333</v>
      </c>
      <c r="R137" s="3">
        <v>1793</v>
      </c>
      <c r="S137" s="3">
        <v>1767</v>
      </c>
      <c r="T137" s="3">
        <v>1478</v>
      </c>
      <c r="U137" s="3">
        <v>2103</v>
      </c>
      <c r="V137" s="3">
        <v>1482</v>
      </c>
      <c r="W137" s="3">
        <v>1927</v>
      </c>
      <c r="X137" s="3">
        <v>2295</v>
      </c>
      <c r="Y137" s="3">
        <v>1731</v>
      </c>
      <c r="Z137" s="3">
        <v>2535</v>
      </c>
      <c r="AA137" s="3">
        <v>1978</v>
      </c>
      <c r="AB137" s="3">
        <v>1749</v>
      </c>
      <c r="AC137" s="3">
        <v>1657</v>
      </c>
      <c r="AD137" s="3">
        <v>1649</v>
      </c>
      <c r="AE137" s="3">
        <v>1634</v>
      </c>
      <c r="AF137" s="3">
        <v>2002</v>
      </c>
      <c r="AG137" s="3">
        <v>1204</v>
      </c>
      <c r="AH137" s="3">
        <v>1230</v>
      </c>
      <c r="AI137" s="3">
        <v>1106</v>
      </c>
      <c r="AJ137" s="3">
        <v>1283</v>
      </c>
      <c r="AK137" s="3">
        <v>1213</v>
      </c>
      <c r="AL137" s="3">
        <v>1563</v>
      </c>
      <c r="AM137" s="3">
        <v>1318</v>
      </c>
      <c r="AN137" s="3">
        <v>1430</v>
      </c>
      <c r="AO137" s="3">
        <v>1519</v>
      </c>
      <c r="AP137" s="3">
        <v>815</v>
      </c>
      <c r="AQ137" s="3">
        <v>1121</v>
      </c>
      <c r="AR137" s="3">
        <v>989</v>
      </c>
      <c r="AS137" s="3">
        <v>1042</v>
      </c>
      <c r="AT137" s="3">
        <v>964</v>
      </c>
      <c r="AU137" s="3">
        <v>938</v>
      </c>
      <c r="AV137" s="3">
        <v>1210</v>
      </c>
      <c r="AW137" s="3">
        <v>992</v>
      </c>
      <c r="AX137" s="3">
        <v>1043</v>
      </c>
      <c r="AY137" s="3">
        <v>844</v>
      </c>
      <c r="AZ137" s="3">
        <v>752</v>
      </c>
      <c r="BA137" s="3">
        <v>1009</v>
      </c>
      <c r="BB137" s="3">
        <v>981</v>
      </c>
      <c r="BC137" s="3">
        <v>583</v>
      </c>
      <c r="BD137" s="3">
        <v>1425</v>
      </c>
      <c r="BE137" s="3">
        <v>1015</v>
      </c>
      <c r="BF137" s="3">
        <v>1217</v>
      </c>
      <c r="BG137" s="3">
        <v>1119</v>
      </c>
      <c r="BH137" s="3">
        <v>1189</v>
      </c>
      <c r="BI137" s="3">
        <v>1313</v>
      </c>
      <c r="BJ137" s="3">
        <v>1376</v>
      </c>
      <c r="BK137" s="3">
        <v>1275</v>
      </c>
      <c r="BL137" s="3">
        <v>1238</v>
      </c>
      <c r="BM137" s="3">
        <v>13788</v>
      </c>
      <c r="BN137" s="3">
        <v>8</v>
      </c>
      <c r="BO137" s="3">
        <v>118</v>
      </c>
      <c r="BP137" s="3">
        <v>912</v>
      </c>
      <c r="BQ137" s="3">
        <v>816</v>
      </c>
      <c r="BR137" s="3">
        <v>962</v>
      </c>
      <c r="BS137" s="3">
        <v>258</v>
      </c>
      <c r="BT137" s="3">
        <v>228</v>
      </c>
      <c r="BU137" s="3">
        <v>148</v>
      </c>
      <c r="BV137" s="3">
        <v>15</v>
      </c>
      <c r="BW137" s="3">
        <v>808</v>
      </c>
      <c r="BX137" s="3">
        <v>411</v>
      </c>
      <c r="BY137" s="3">
        <v>782</v>
      </c>
      <c r="BZ137" s="3">
        <v>71</v>
      </c>
      <c r="CA137" s="3">
        <v>332</v>
      </c>
      <c r="CB137" s="3">
        <v>738</v>
      </c>
      <c r="CC137" s="3">
        <v>602</v>
      </c>
      <c r="CD137" s="3">
        <v>364</v>
      </c>
      <c r="CE137" s="3">
        <v>177</v>
      </c>
      <c r="CF137" s="3">
        <v>382</v>
      </c>
      <c r="CG137" s="3">
        <v>110</v>
      </c>
      <c r="CH137" s="3">
        <v>129</v>
      </c>
      <c r="CI137" s="3">
        <v>58</v>
      </c>
      <c r="CJ137" s="3">
        <v>179</v>
      </c>
      <c r="CK137" s="3">
        <v>184</v>
      </c>
      <c r="CL137" s="3">
        <v>346</v>
      </c>
      <c r="CM137" s="3">
        <v>110</v>
      </c>
      <c r="CN137" s="3">
        <v>736</v>
      </c>
      <c r="CO137" s="3">
        <v>824</v>
      </c>
      <c r="CP137" s="3">
        <v>1102</v>
      </c>
      <c r="CQ137" s="3">
        <v>820</v>
      </c>
      <c r="CR137" s="3">
        <v>1061</v>
      </c>
      <c r="CS137" s="3">
        <v>19335</v>
      </c>
      <c r="CT137" s="3">
        <v>48</v>
      </c>
      <c r="CU137" s="3">
        <v>142</v>
      </c>
      <c r="CV137" s="3">
        <v>1397</v>
      </c>
      <c r="CW137" s="3">
        <v>1020</v>
      </c>
      <c r="CX137" s="3">
        <v>1013</v>
      </c>
      <c r="CY137" s="3">
        <v>324</v>
      </c>
      <c r="CZ137" s="3">
        <v>274</v>
      </c>
      <c r="DA137" s="3">
        <v>223</v>
      </c>
      <c r="DB137" s="3">
        <v>106</v>
      </c>
      <c r="DC137" s="3">
        <v>1471</v>
      </c>
      <c r="DD137" s="3">
        <v>1302</v>
      </c>
      <c r="DE137" s="3">
        <v>1177</v>
      </c>
      <c r="DF137" s="3">
        <v>168</v>
      </c>
      <c r="DG137" s="3">
        <v>577</v>
      </c>
      <c r="DH137" s="3">
        <v>1599</v>
      </c>
      <c r="DI137" s="3">
        <v>1052</v>
      </c>
      <c r="DJ137" s="3">
        <v>561</v>
      </c>
      <c r="DK137" s="3">
        <v>324</v>
      </c>
      <c r="DL137" s="3">
        <v>584</v>
      </c>
      <c r="DM137" s="3">
        <v>135</v>
      </c>
      <c r="DN137" s="3">
        <v>140</v>
      </c>
      <c r="DO137" s="3">
        <v>64</v>
      </c>
      <c r="DP137" s="3">
        <v>187</v>
      </c>
      <c r="DQ137" s="3">
        <v>184</v>
      </c>
      <c r="DR137" s="3">
        <v>369</v>
      </c>
      <c r="DS137" s="3">
        <v>110</v>
      </c>
      <c r="DT137" s="3">
        <v>865</v>
      </c>
      <c r="DU137" s="3">
        <v>886</v>
      </c>
      <c r="DV137" s="3">
        <v>1122</v>
      </c>
      <c r="DW137" s="3">
        <v>841</v>
      </c>
      <c r="DX137" s="3">
        <v>1071</v>
      </c>
      <c r="DY137" s="3">
        <v>18</v>
      </c>
      <c r="DZ137" s="3">
        <v>52</v>
      </c>
      <c r="EA137" s="3">
        <v>1543</v>
      </c>
      <c r="EB137" s="3">
        <v>1200</v>
      </c>
      <c r="EC137" s="3">
        <v>2910</v>
      </c>
      <c r="ED137" s="3">
        <v>818</v>
      </c>
      <c r="EE137" s="3">
        <v>514</v>
      </c>
      <c r="EF137" s="3">
        <v>606</v>
      </c>
      <c r="EG137" s="3">
        <v>71</v>
      </c>
      <c r="EH137" s="3">
        <v>1009</v>
      </c>
      <c r="EI137" s="3">
        <v>158</v>
      </c>
      <c r="EJ137" s="3">
        <v>265</v>
      </c>
      <c r="EK137" s="3">
        <v>354</v>
      </c>
      <c r="EL137" s="3">
        <v>270</v>
      </c>
      <c r="EM137" s="3">
        <v>1257</v>
      </c>
      <c r="EN137" s="3">
        <v>657</v>
      </c>
      <c r="EO137" s="3">
        <v>389</v>
      </c>
      <c r="EP137" s="3">
        <v>398</v>
      </c>
      <c r="EQ137" s="3">
        <v>430</v>
      </c>
      <c r="ER137" s="3">
        <v>287</v>
      </c>
      <c r="ES137" s="3">
        <v>29</v>
      </c>
      <c r="ET137" s="3">
        <v>58</v>
      </c>
      <c r="EU137" s="3">
        <v>300</v>
      </c>
      <c r="EV137" s="3">
        <v>448</v>
      </c>
      <c r="EW137" s="3">
        <v>863</v>
      </c>
      <c r="EX137" s="3">
        <v>0.8</v>
      </c>
      <c r="EY137" s="3">
        <v>479</v>
      </c>
      <c r="EZ137" s="3">
        <v>1292</v>
      </c>
      <c r="FA137" s="3">
        <v>432</v>
      </c>
      <c r="FB137" s="3">
        <v>1046</v>
      </c>
      <c r="FC137" s="3">
        <v>1925</v>
      </c>
    </row>
    <row r="138" spans="1:159">
      <c r="A138" s="2">
        <v>43830</v>
      </c>
      <c r="B138" s="3">
        <v>1816</v>
      </c>
      <c r="C138" s="3">
        <v>1965</v>
      </c>
      <c r="D138" s="3">
        <v>2144</v>
      </c>
      <c r="E138" s="3">
        <v>1918</v>
      </c>
      <c r="F138" s="3">
        <v>2305</v>
      </c>
      <c r="G138" s="3">
        <v>2300</v>
      </c>
      <c r="H138" s="3">
        <v>2216</v>
      </c>
      <c r="I138" s="3">
        <v>2323</v>
      </c>
      <c r="J138" s="3">
        <v>2065</v>
      </c>
      <c r="K138" s="3">
        <v>1973</v>
      </c>
      <c r="L138" s="3">
        <v>2090</v>
      </c>
      <c r="M138" s="3">
        <v>1809</v>
      </c>
      <c r="N138" s="3">
        <v>2639</v>
      </c>
      <c r="O138" s="3">
        <v>2028</v>
      </c>
      <c r="P138" s="3">
        <v>1863</v>
      </c>
      <c r="Q138" s="3">
        <v>1480</v>
      </c>
      <c r="R138" s="3">
        <v>1960</v>
      </c>
      <c r="S138" s="3">
        <v>1960</v>
      </c>
      <c r="T138" s="3">
        <v>1612</v>
      </c>
      <c r="U138" s="3">
        <v>2385</v>
      </c>
      <c r="V138" s="3">
        <v>1645</v>
      </c>
      <c r="W138" s="3">
        <v>1996</v>
      </c>
      <c r="X138" s="3">
        <v>2553</v>
      </c>
      <c r="Y138" s="3">
        <v>1861</v>
      </c>
      <c r="Z138" s="3">
        <v>2808</v>
      </c>
      <c r="AA138" s="3">
        <v>2173</v>
      </c>
      <c r="AB138" s="3">
        <v>1931</v>
      </c>
      <c r="AC138" s="3">
        <v>1787</v>
      </c>
      <c r="AD138" s="3">
        <v>1743</v>
      </c>
      <c r="AE138" s="3">
        <v>1811</v>
      </c>
      <c r="AF138" s="3">
        <v>2147</v>
      </c>
      <c r="AG138" s="3">
        <v>1285</v>
      </c>
      <c r="AH138" s="3">
        <v>1323</v>
      </c>
      <c r="AI138" s="3">
        <v>1144</v>
      </c>
      <c r="AJ138" s="3">
        <v>1379</v>
      </c>
      <c r="AK138" s="3">
        <v>1307</v>
      </c>
      <c r="AL138" s="3">
        <v>1593</v>
      </c>
      <c r="AM138" s="3">
        <v>1396</v>
      </c>
      <c r="AN138" s="3">
        <v>1504</v>
      </c>
      <c r="AO138" s="3">
        <v>1566</v>
      </c>
      <c r="AP138" s="3">
        <v>867</v>
      </c>
      <c r="AQ138" s="3">
        <v>1192</v>
      </c>
      <c r="AR138" s="3">
        <v>1104</v>
      </c>
      <c r="AS138" s="3">
        <v>1102</v>
      </c>
      <c r="AT138" s="3">
        <v>1040</v>
      </c>
      <c r="AU138" s="3">
        <v>1004</v>
      </c>
      <c r="AV138" s="3">
        <v>1284</v>
      </c>
      <c r="AW138" s="3">
        <v>1061</v>
      </c>
      <c r="AX138" s="3">
        <v>1103</v>
      </c>
      <c r="AY138" s="3">
        <v>905</v>
      </c>
      <c r="AZ138" s="3">
        <v>826</v>
      </c>
      <c r="BA138" s="3">
        <v>1097</v>
      </c>
      <c r="BB138" s="3">
        <v>1059</v>
      </c>
      <c r="BC138" s="3">
        <v>606</v>
      </c>
      <c r="BD138" s="3">
        <v>1554</v>
      </c>
      <c r="BE138" s="3">
        <v>1092</v>
      </c>
      <c r="BF138" s="3">
        <v>1350</v>
      </c>
      <c r="BG138" s="3">
        <v>1210</v>
      </c>
      <c r="BH138" s="3">
        <v>1273</v>
      </c>
      <c r="BI138" s="3">
        <v>1422</v>
      </c>
      <c r="BJ138" s="3">
        <v>1487</v>
      </c>
      <c r="BK138" s="3">
        <v>1371</v>
      </c>
      <c r="BL138" s="3">
        <v>1294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20468</v>
      </c>
      <c r="CT138" s="3">
        <v>51</v>
      </c>
      <c r="CU138" s="3">
        <v>143</v>
      </c>
      <c r="CV138" s="3">
        <v>1474</v>
      </c>
      <c r="CW138" s="3">
        <v>1088</v>
      </c>
      <c r="CX138" s="3">
        <v>1081</v>
      </c>
      <c r="CY138" s="3">
        <v>343</v>
      </c>
      <c r="CZ138" s="3">
        <v>274</v>
      </c>
      <c r="DA138" s="3">
        <v>274</v>
      </c>
      <c r="DB138" s="3">
        <v>109</v>
      </c>
      <c r="DC138" s="3">
        <v>1486</v>
      </c>
      <c r="DD138" s="3">
        <v>1339</v>
      </c>
      <c r="DE138" s="3">
        <v>1254</v>
      </c>
      <c r="DF138" s="3">
        <v>169</v>
      </c>
      <c r="DG138" s="3">
        <v>630</v>
      </c>
      <c r="DH138" s="3">
        <v>1619</v>
      </c>
      <c r="DI138" s="3">
        <v>1054</v>
      </c>
      <c r="DJ138" s="3">
        <v>621</v>
      </c>
      <c r="DK138" s="3">
        <v>344</v>
      </c>
      <c r="DL138" s="3">
        <v>610</v>
      </c>
      <c r="DM138" s="3">
        <v>135</v>
      </c>
      <c r="DN138" s="3">
        <v>140</v>
      </c>
      <c r="DO138" s="3">
        <v>65</v>
      </c>
      <c r="DP138" s="3">
        <v>188</v>
      </c>
      <c r="DQ138" s="3">
        <v>510</v>
      </c>
      <c r="DR138" s="3">
        <v>375</v>
      </c>
      <c r="DS138" s="3">
        <v>110</v>
      </c>
      <c r="DT138" s="3">
        <v>939</v>
      </c>
      <c r="DU138" s="3">
        <v>924</v>
      </c>
      <c r="DV138" s="3">
        <v>1122</v>
      </c>
      <c r="DW138" s="3">
        <v>918</v>
      </c>
      <c r="DX138" s="3">
        <v>1080</v>
      </c>
      <c r="DY138" s="3">
        <v>19</v>
      </c>
      <c r="DZ138" s="3">
        <v>60</v>
      </c>
      <c r="EA138" s="3">
        <v>1639</v>
      </c>
      <c r="EB138" s="3">
        <v>1251</v>
      </c>
      <c r="EC138" s="3">
        <v>3007</v>
      </c>
      <c r="ED138" s="3">
        <v>832</v>
      </c>
      <c r="EE138" s="3">
        <v>557</v>
      </c>
      <c r="EF138" s="3">
        <v>611</v>
      </c>
      <c r="EG138" s="3">
        <v>81</v>
      </c>
      <c r="EH138" s="3">
        <v>1041</v>
      </c>
      <c r="EI138" s="3">
        <v>160</v>
      </c>
      <c r="EJ138" s="3">
        <v>274</v>
      </c>
      <c r="EK138" s="3">
        <v>376</v>
      </c>
      <c r="EL138" s="3">
        <v>286</v>
      </c>
      <c r="EM138" s="3">
        <v>1354</v>
      </c>
      <c r="EN138" s="3">
        <v>794</v>
      </c>
      <c r="EO138" s="3">
        <v>405</v>
      </c>
      <c r="EP138" s="3">
        <v>427</v>
      </c>
      <c r="EQ138" s="3">
        <v>443</v>
      </c>
      <c r="ER138" s="3">
        <v>287</v>
      </c>
      <c r="ES138" s="3">
        <v>29</v>
      </c>
      <c r="ET138" s="3">
        <v>64</v>
      </c>
      <c r="EU138" s="3">
        <v>325</v>
      </c>
      <c r="EV138" s="3">
        <v>457</v>
      </c>
      <c r="EW138" s="3">
        <v>863</v>
      </c>
      <c r="EX138" s="3">
        <v>1</v>
      </c>
      <c r="EY138" s="3">
        <v>532</v>
      </c>
      <c r="EZ138" s="3">
        <v>1297</v>
      </c>
      <c r="FA138" s="3">
        <v>462</v>
      </c>
      <c r="FB138" s="3">
        <v>1116</v>
      </c>
      <c r="FC138" s="3">
        <v>1956</v>
      </c>
    </row>
    <row r="139" spans="1:159">
      <c r="A139" s="2">
        <v>43890</v>
      </c>
      <c r="B139" s="3">
        <v>349</v>
      </c>
      <c r="C139" s="3">
        <v>252</v>
      </c>
      <c r="D139" s="3">
        <v>303</v>
      </c>
      <c r="E139" s="3">
        <v>243</v>
      </c>
      <c r="F139" s="3">
        <v>337</v>
      </c>
      <c r="G139" s="3">
        <v>349</v>
      </c>
      <c r="H139" s="3">
        <v>303</v>
      </c>
      <c r="I139" s="3">
        <v>400</v>
      </c>
      <c r="J139" s="3">
        <v>456</v>
      </c>
      <c r="K139" s="3">
        <v>373</v>
      </c>
      <c r="L139" s="3">
        <v>305</v>
      </c>
      <c r="M139" s="3">
        <v>333</v>
      </c>
      <c r="N139" s="3">
        <v>407</v>
      </c>
      <c r="O139" s="3">
        <v>322</v>
      </c>
      <c r="P139" s="3">
        <v>251</v>
      </c>
      <c r="Q139" s="3">
        <v>241</v>
      </c>
      <c r="R139" s="3">
        <v>300</v>
      </c>
      <c r="S139" s="3">
        <v>305</v>
      </c>
      <c r="T139" s="3">
        <v>347</v>
      </c>
      <c r="U139" s="3">
        <v>473</v>
      </c>
      <c r="V139" s="3">
        <v>260</v>
      </c>
      <c r="W139" s="3">
        <v>206</v>
      </c>
      <c r="X139" s="3">
        <v>591</v>
      </c>
      <c r="Y139" s="3">
        <v>408</v>
      </c>
      <c r="Z139" s="3">
        <v>618</v>
      </c>
      <c r="AA139" s="3">
        <v>381</v>
      </c>
      <c r="AB139" s="3">
        <v>271</v>
      </c>
      <c r="AC139" s="3">
        <v>235</v>
      </c>
      <c r="AD139" s="3">
        <v>191</v>
      </c>
      <c r="AE139" s="3">
        <v>230</v>
      </c>
      <c r="AF139" s="3">
        <v>209</v>
      </c>
      <c r="AG139" s="3">
        <v>167</v>
      </c>
      <c r="AH139" s="3">
        <v>168</v>
      </c>
      <c r="AI139" s="3">
        <v>146</v>
      </c>
      <c r="AJ139" s="3">
        <v>161</v>
      </c>
      <c r="AK139" s="3">
        <v>136</v>
      </c>
      <c r="AL139" s="3">
        <v>239</v>
      </c>
      <c r="AM139" s="3">
        <v>200</v>
      </c>
      <c r="AN139" s="3">
        <v>234</v>
      </c>
      <c r="AO139" s="3">
        <v>209</v>
      </c>
      <c r="AP139" s="3">
        <v>92</v>
      </c>
      <c r="AQ139" s="3">
        <v>130</v>
      </c>
      <c r="AR139" s="3">
        <v>92</v>
      </c>
      <c r="AS139" s="3">
        <v>116</v>
      </c>
      <c r="AT139" s="3">
        <v>136</v>
      </c>
      <c r="AU139" s="3">
        <v>99</v>
      </c>
      <c r="AV139" s="3">
        <v>128</v>
      </c>
      <c r="AW139" s="3">
        <v>129</v>
      </c>
      <c r="AX139" s="3">
        <v>112</v>
      </c>
      <c r="AY139" s="3">
        <v>96</v>
      </c>
      <c r="AZ139" s="3">
        <v>137</v>
      </c>
      <c r="BA139" s="3">
        <v>148</v>
      </c>
      <c r="BB139" s="3">
        <v>158</v>
      </c>
      <c r="BC139" s="3">
        <v>56</v>
      </c>
      <c r="BD139" s="3">
        <v>278</v>
      </c>
      <c r="BE139" s="3">
        <v>96</v>
      </c>
      <c r="BF139" s="3">
        <v>236</v>
      </c>
      <c r="BG139" s="3">
        <v>127</v>
      </c>
      <c r="BH139" s="3">
        <v>198</v>
      </c>
      <c r="BI139" s="3">
        <v>222</v>
      </c>
      <c r="BJ139" s="3">
        <v>241</v>
      </c>
      <c r="BK139" s="3">
        <v>180</v>
      </c>
      <c r="BL139" s="3">
        <v>177</v>
      </c>
      <c r="BM139" s="3">
        <v>14996</v>
      </c>
      <c r="BN139" s="3">
        <v>8</v>
      </c>
      <c r="BO139" s="3">
        <v>123</v>
      </c>
      <c r="BP139" s="3">
        <v>965</v>
      </c>
      <c r="BQ139" s="3">
        <v>900</v>
      </c>
      <c r="BR139" s="3">
        <v>1078</v>
      </c>
      <c r="BS139" s="3">
        <v>278</v>
      </c>
      <c r="BT139" s="3">
        <v>228</v>
      </c>
      <c r="BU139" s="3">
        <v>198</v>
      </c>
      <c r="BV139" s="3">
        <v>15</v>
      </c>
      <c r="BW139" s="3">
        <v>816</v>
      </c>
      <c r="BX139" s="3">
        <v>429</v>
      </c>
      <c r="BY139" s="3">
        <v>878</v>
      </c>
      <c r="BZ139" s="3">
        <v>72</v>
      </c>
      <c r="CA139" s="3">
        <v>383</v>
      </c>
      <c r="CB139" s="3">
        <v>759</v>
      </c>
      <c r="CC139" s="3">
        <v>602</v>
      </c>
      <c r="CD139" s="3">
        <v>431</v>
      </c>
      <c r="CE139" s="3">
        <v>192</v>
      </c>
      <c r="CF139" s="3">
        <v>432</v>
      </c>
      <c r="CG139" s="3">
        <v>122</v>
      </c>
      <c r="CH139" s="3">
        <v>129</v>
      </c>
      <c r="CI139" s="3">
        <v>58</v>
      </c>
      <c r="CJ139" s="3">
        <v>179</v>
      </c>
      <c r="CK139" s="3">
        <v>510</v>
      </c>
      <c r="CL139" s="3">
        <v>352</v>
      </c>
      <c r="CM139" s="3">
        <v>128</v>
      </c>
      <c r="CN139" s="3">
        <v>812</v>
      </c>
      <c r="CO139" s="3">
        <v>852</v>
      </c>
      <c r="CP139" s="3">
        <v>1102</v>
      </c>
      <c r="CQ139" s="3">
        <v>895</v>
      </c>
      <c r="CR139" s="3">
        <v>1071</v>
      </c>
      <c r="CS139" s="3">
        <v>20884</v>
      </c>
      <c r="CT139" s="3">
        <v>59</v>
      </c>
      <c r="CU139" s="3">
        <v>147</v>
      </c>
      <c r="CV139" s="3">
        <v>1478</v>
      </c>
      <c r="CW139" s="3">
        <v>1131</v>
      </c>
      <c r="CX139" s="3">
        <v>1162</v>
      </c>
      <c r="CY139" s="3">
        <v>346</v>
      </c>
      <c r="CZ139" s="3">
        <v>274</v>
      </c>
      <c r="DA139" s="3">
        <v>275</v>
      </c>
      <c r="DB139" s="3">
        <v>114</v>
      </c>
      <c r="DC139" s="3">
        <v>1512</v>
      </c>
      <c r="DD139" s="3">
        <v>1372</v>
      </c>
      <c r="DE139" s="3">
        <v>1285</v>
      </c>
      <c r="DF139" s="3">
        <v>172</v>
      </c>
      <c r="DG139" s="3">
        <v>647</v>
      </c>
      <c r="DH139" s="3">
        <v>1642</v>
      </c>
      <c r="DI139" s="3">
        <v>1066</v>
      </c>
      <c r="DJ139" s="3">
        <v>631</v>
      </c>
      <c r="DK139" s="3">
        <v>351</v>
      </c>
      <c r="DL139" s="3">
        <v>668</v>
      </c>
      <c r="DM139" s="3">
        <v>149</v>
      </c>
      <c r="DN139" s="3">
        <v>140</v>
      </c>
      <c r="DO139" s="3">
        <v>65</v>
      </c>
      <c r="DP139" s="3">
        <v>188</v>
      </c>
      <c r="DQ139" s="3">
        <v>510</v>
      </c>
      <c r="DR139" s="3">
        <v>377</v>
      </c>
      <c r="DS139" s="3">
        <v>128</v>
      </c>
      <c r="DT139" s="3">
        <v>947</v>
      </c>
      <c r="DU139" s="3">
        <v>924</v>
      </c>
      <c r="DV139" s="3">
        <v>1122</v>
      </c>
      <c r="DW139" s="3">
        <v>918</v>
      </c>
      <c r="DX139" s="3">
        <v>1086</v>
      </c>
      <c r="DY139" s="3">
        <v>18</v>
      </c>
      <c r="DZ139" s="3">
        <v>59</v>
      </c>
      <c r="EA139" s="3">
        <v>1645</v>
      </c>
      <c r="EB139" s="3">
        <v>1272</v>
      </c>
      <c r="EC139" s="3">
        <v>3012</v>
      </c>
      <c r="ED139" s="3">
        <v>839</v>
      </c>
      <c r="EE139" s="3">
        <v>557</v>
      </c>
      <c r="EF139" s="3">
        <v>611</v>
      </c>
      <c r="EG139" s="3">
        <v>81</v>
      </c>
      <c r="EH139" s="3">
        <v>1041</v>
      </c>
      <c r="EI139" s="3">
        <v>161</v>
      </c>
      <c r="EJ139" s="3">
        <v>274</v>
      </c>
      <c r="EK139" s="3">
        <v>388</v>
      </c>
      <c r="EL139" s="3">
        <v>286</v>
      </c>
      <c r="EM139" s="3">
        <v>1354</v>
      </c>
      <c r="EN139" s="3">
        <v>801</v>
      </c>
      <c r="EO139" s="3">
        <v>410</v>
      </c>
      <c r="EP139" s="3">
        <v>437</v>
      </c>
      <c r="EQ139" s="3">
        <v>455</v>
      </c>
      <c r="ER139" s="3">
        <v>329</v>
      </c>
      <c r="ES139" s="3">
        <v>29</v>
      </c>
      <c r="ET139" s="3">
        <v>63</v>
      </c>
      <c r="EU139" s="3">
        <v>325</v>
      </c>
      <c r="EV139" s="3">
        <v>457</v>
      </c>
      <c r="EW139" s="3">
        <v>868</v>
      </c>
      <c r="EX139" s="3">
        <v>0.8</v>
      </c>
      <c r="EY139" s="3">
        <v>531</v>
      </c>
      <c r="EZ139" s="3">
        <v>1297</v>
      </c>
      <c r="FA139" s="3">
        <v>482</v>
      </c>
      <c r="FB139" s="3">
        <v>1126</v>
      </c>
      <c r="FC139" s="3">
        <v>1975</v>
      </c>
    </row>
    <row r="140" spans="1:159">
      <c r="A140" s="2">
        <v>43921</v>
      </c>
      <c r="B140" s="3">
        <v>584</v>
      </c>
      <c r="C140" s="3">
        <v>547</v>
      </c>
      <c r="D140" s="3">
        <v>596</v>
      </c>
      <c r="E140" s="3">
        <v>483</v>
      </c>
      <c r="F140" s="3">
        <v>607</v>
      </c>
      <c r="G140" s="3">
        <v>638</v>
      </c>
      <c r="H140" s="3">
        <v>577</v>
      </c>
      <c r="I140" s="3">
        <v>612</v>
      </c>
      <c r="J140" s="3">
        <v>696</v>
      </c>
      <c r="K140" s="3">
        <v>617</v>
      </c>
      <c r="L140" s="3">
        <v>485</v>
      </c>
      <c r="M140" s="3">
        <v>554</v>
      </c>
      <c r="N140" s="3">
        <v>615</v>
      </c>
      <c r="O140" s="3">
        <v>528</v>
      </c>
      <c r="P140" s="3">
        <v>507</v>
      </c>
      <c r="Q140" s="3">
        <v>424</v>
      </c>
      <c r="R140" s="3">
        <v>489</v>
      </c>
      <c r="S140" s="3">
        <v>447</v>
      </c>
      <c r="T140" s="3">
        <v>545</v>
      </c>
      <c r="U140" s="3">
        <v>748</v>
      </c>
      <c r="V140" s="3">
        <v>385</v>
      </c>
      <c r="W140" s="3">
        <v>403</v>
      </c>
      <c r="X140" s="3">
        <v>882</v>
      </c>
      <c r="Y140" s="3">
        <v>622</v>
      </c>
      <c r="Z140" s="3">
        <v>988</v>
      </c>
      <c r="AA140" s="3">
        <v>587</v>
      </c>
      <c r="AB140" s="3">
        <v>484</v>
      </c>
      <c r="AC140" s="3">
        <v>419</v>
      </c>
      <c r="AD140" s="3">
        <v>336</v>
      </c>
      <c r="AE140" s="3">
        <v>408</v>
      </c>
      <c r="AF140" s="3">
        <v>419</v>
      </c>
      <c r="AG140" s="3">
        <v>290</v>
      </c>
      <c r="AH140" s="3">
        <v>285</v>
      </c>
      <c r="AI140" s="3">
        <v>274</v>
      </c>
      <c r="AJ140" s="3">
        <v>328</v>
      </c>
      <c r="AK140" s="3">
        <v>267</v>
      </c>
      <c r="AL140" s="3">
        <v>401</v>
      </c>
      <c r="AM140" s="3">
        <v>337</v>
      </c>
      <c r="AN140" s="3">
        <v>377</v>
      </c>
      <c r="AO140" s="3">
        <v>369</v>
      </c>
      <c r="AP140" s="3">
        <v>181</v>
      </c>
      <c r="AQ140" s="3">
        <v>245</v>
      </c>
      <c r="AR140" s="3">
        <v>166</v>
      </c>
      <c r="AS140" s="3">
        <v>213</v>
      </c>
      <c r="AT140" s="3">
        <v>213</v>
      </c>
      <c r="AU140" s="3">
        <v>163</v>
      </c>
      <c r="AV140" s="3">
        <v>251</v>
      </c>
      <c r="AW140" s="3">
        <v>239</v>
      </c>
      <c r="AX140" s="3">
        <v>193</v>
      </c>
      <c r="AY140" s="3">
        <v>155</v>
      </c>
      <c r="AZ140" s="3">
        <v>208</v>
      </c>
      <c r="BA140" s="3">
        <v>200</v>
      </c>
      <c r="BB140" s="3">
        <v>248</v>
      </c>
      <c r="BC140" s="3">
        <v>114</v>
      </c>
      <c r="BD140" s="3">
        <v>427</v>
      </c>
      <c r="BE140" s="3">
        <v>182</v>
      </c>
      <c r="BF140" s="3">
        <v>380</v>
      </c>
      <c r="BG140" s="3">
        <v>214</v>
      </c>
      <c r="BH140" s="3">
        <v>342</v>
      </c>
      <c r="BI140" s="3">
        <v>360</v>
      </c>
      <c r="BJ140" s="3">
        <v>373</v>
      </c>
      <c r="BK140" s="3">
        <v>308</v>
      </c>
      <c r="BL140" s="3">
        <v>308</v>
      </c>
      <c r="BM140" s="3">
        <v>15004</v>
      </c>
      <c r="BN140" s="3">
        <v>8</v>
      </c>
      <c r="BO140" s="3">
        <v>123</v>
      </c>
      <c r="BP140" s="3">
        <v>982</v>
      </c>
      <c r="BQ140" s="3">
        <v>900</v>
      </c>
      <c r="BR140" s="3">
        <v>1078</v>
      </c>
      <c r="BS140" s="3">
        <v>278</v>
      </c>
      <c r="BT140" s="3">
        <v>228</v>
      </c>
      <c r="BU140" s="3">
        <v>198</v>
      </c>
      <c r="BV140" s="3">
        <v>15</v>
      </c>
      <c r="BW140" s="3">
        <v>816</v>
      </c>
      <c r="BX140" s="3">
        <v>430</v>
      </c>
      <c r="BY140" s="3">
        <v>840</v>
      </c>
      <c r="BZ140" s="3">
        <v>72</v>
      </c>
      <c r="CA140" s="3">
        <v>393</v>
      </c>
      <c r="CB140" s="3">
        <v>758</v>
      </c>
      <c r="CC140" s="3">
        <v>602</v>
      </c>
      <c r="CD140" s="3">
        <v>435</v>
      </c>
      <c r="CE140" s="3">
        <v>194</v>
      </c>
      <c r="CF140" s="3">
        <v>432</v>
      </c>
      <c r="CG140" s="3">
        <v>132</v>
      </c>
      <c r="CH140" s="3">
        <v>129</v>
      </c>
      <c r="CI140" s="3">
        <v>58</v>
      </c>
      <c r="CJ140" s="3">
        <v>179</v>
      </c>
      <c r="CK140" s="3">
        <v>514</v>
      </c>
      <c r="CL140" s="3">
        <v>352</v>
      </c>
      <c r="CM140" s="3">
        <v>128</v>
      </c>
      <c r="CN140" s="3">
        <v>812</v>
      </c>
      <c r="CO140" s="3">
        <v>852</v>
      </c>
      <c r="CP140" s="3">
        <v>1102</v>
      </c>
      <c r="CQ140" s="3">
        <v>895</v>
      </c>
      <c r="CR140" s="3">
        <v>1071</v>
      </c>
      <c r="CS140" s="3">
        <v>20905</v>
      </c>
      <c r="CT140" s="3">
        <v>59</v>
      </c>
      <c r="CU140" s="3">
        <v>148</v>
      </c>
      <c r="CV140" s="3">
        <v>1495</v>
      </c>
      <c r="CW140" s="3">
        <v>1117</v>
      </c>
      <c r="CX140" s="3">
        <v>1162</v>
      </c>
      <c r="CY140" s="3">
        <v>347</v>
      </c>
      <c r="CZ140" s="3">
        <v>274</v>
      </c>
      <c r="DA140" s="3">
        <v>275</v>
      </c>
      <c r="DB140" s="3">
        <v>114</v>
      </c>
      <c r="DC140" s="3">
        <v>1513</v>
      </c>
      <c r="DD140" s="3">
        <v>1375</v>
      </c>
      <c r="DE140" s="3">
        <v>1256</v>
      </c>
      <c r="DF140" s="3">
        <v>173</v>
      </c>
      <c r="DG140" s="3">
        <v>644</v>
      </c>
      <c r="DH140" s="3">
        <v>1650</v>
      </c>
      <c r="DI140" s="3">
        <v>1071</v>
      </c>
      <c r="DJ140" s="3">
        <v>638</v>
      </c>
      <c r="DK140" s="3">
        <v>347</v>
      </c>
      <c r="DL140" s="3">
        <v>668</v>
      </c>
      <c r="DM140" s="3">
        <v>158</v>
      </c>
      <c r="DN140" s="3">
        <v>140</v>
      </c>
      <c r="DO140" s="3">
        <v>65</v>
      </c>
      <c r="DP140" s="3">
        <v>189</v>
      </c>
      <c r="DQ140" s="3">
        <v>514</v>
      </c>
      <c r="DR140" s="3">
        <v>387</v>
      </c>
      <c r="DS140" s="3">
        <v>128</v>
      </c>
      <c r="DT140" s="3">
        <v>950</v>
      </c>
      <c r="DU140" s="3">
        <v>925</v>
      </c>
      <c r="DV140" s="3">
        <v>1122</v>
      </c>
      <c r="DW140" s="3">
        <v>918</v>
      </c>
      <c r="DX140" s="3">
        <v>1086</v>
      </c>
      <c r="DY140" s="3">
        <v>18</v>
      </c>
      <c r="DZ140" s="3">
        <v>59</v>
      </c>
      <c r="EA140" s="3">
        <v>1653</v>
      </c>
      <c r="EB140" s="3">
        <v>1289</v>
      </c>
      <c r="EC140" s="3">
        <v>3013</v>
      </c>
      <c r="ED140" s="3">
        <v>840</v>
      </c>
      <c r="EE140" s="3">
        <v>557</v>
      </c>
      <c r="EF140" s="3">
        <v>611</v>
      </c>
      <c r="EG140" s="3">
        <v>81</v>
      </c>
      <c r="EH140" s="3">
        <v>1041</v>
      </c>
      <c r="EI140" s="3">
        <v>163</v>
      </c>
      <c r="EJ140" s="3">
        <v>274</v>
      </c>
      <c r="EK140" s="3">
        <v>395</v>
      </c>
      <c r="EL140" s="3">
        <v>286</v>
      </c>
      <c r="EM140" s="3">
        <v>1354</v>
      </c>
      <c r="EN140" s="3">
        <v>801</v>
      </c>
      <c r="EO140" s="3">
        <v>409</v>
      </c>
      <c r="EP140" s="3">
        <v>437</v>
      </c>
      <c r="EQ140" s="3">
        <v>453</v>
      </c>
      <c r="ER140" s="3">
        <v>337</v>
      </c>
      <c r="ES140" s="3">
        <v>29</v>
      </c>
      <c r="ET140" s="3">
        <v>63</v>
      </c>
      <c r="EU140" s="3">
        <v>327</v>
      </c>
      <c r="EV140" s="3">
        <v>458</v>
      </c>
      <c r="EW140" s="3">
        <v>871</v>
      </c>
      <c r="EX140" s="3">
        <v>0.8</v>
      </c>
      <c r="EY140" s="3">
        <v>531</v>
      </c>
      <c r="EZ140" s="3">
        <v>1297</v>
      </c>
      <c r="FA140" s="3">
        <v>487</v>
      </c>
      <c r="FB140" s="3">
        <v>1126</v>
      </c>
      <c r="FC140" s="3">
        <v>1975</v>
      </c>
    </row>
    <row r="141" spans="1:159">
      <c r="A141" s="2">
        <v>43951</v>
      </c>
      <c r="B141" s="3">
        <v>777</v>
      </c>
      <c r="C141" s="3">
        <v>843</v>
      </c>
      <c r="D141" s="3">
        <v>806</v>
      </c>
      <c r="E141" s="3">
        <v>669</v>
      </c>
      <c r="F141" s="3">
        <v>822</v>
      </c>
      <c r="G141" s="3">
        <v>859</v>
      </c>
      <c r="H141" s="3">
        <v>815</v>
      </c>
      <c r="I141" s="3">
        <v>813</v>
      </c>
      <c r="J141" s="3">
        <v>881</v>
      </c>
      <c r="K141" s="3">
        <v>807</v>
      </c>
      <c r="L141" s="3">
        <v>666</v>
      </c>
      <c r="M141" s="3">
        <v>750</v>
      </c>
      <c r="N141" s="3">
        <v>811</v>
      </c>
      <c r="O141" s="3">
        <v>684</v>
      </c>
      <c r="P141" s="3">
        <v>736</v>
      </c>
      <c r="Q141" s="3">
        <v>600</v>
      </c>
      <c r="R141" s="3">
        <v>687</v>
      </c>
      <c r="S141" s="3">
        <v>615</v>
      </c>
      <c r="T141" s="3">
        <v>703</v>
      </c>
      <c r="U141" s="3">
        <v>968</v>
      </c>
      <c r="V141" s="3">
        <v>529</v>
      </c>
      <c r="W141" s="3">
        <v>589</v>
      </c>
      <c r="X141" s="3">
        <v>1146</v>
      </c>
      <c r="Y141" s="3">
        <v>782</v>
      </c>
      <c r="Z141" s="3">
        <v>1245</v>
      </c>
      <c r="AA141" s="3">
        <v>836</v>
      </c>
      <c r="AB141" s="3">
        <v>632</v>
      </c>
      <c r="AC141" s="3">
        <v>634</v>
      </c>
      <c r="AD141" s="3">
        <v>504</v>
      </c>
      <c r="AE141" s="3">
        <v>527</v>
      </c>
      <c r="AF141" s="3">
        <v>600</v>
      </c>
      <c r="AG141" s="3">
        <v>421</v>
      </c>
      <c r="AH141" s="3">
        <v>416</v>
      </c>
      <c r="AI141" s="3">
        <v>421</v>
      </c>
      <c r="AJ141" s="3">
        <v>472</v>
      </c>
      <c r="AK141" s="3">
        <v>410</v>
      </c>
      <c r="AL141" s="3">
        <v>571</v>
      </c>
      <c r="AM141" s="3">
        <v>481</v>
      </c>
      <c r="AN141" s="3">
        <v>525</v>
      </c>
      <c r="AO141" s="3">
        <v>537</v>
      </c>
      <c r="AP141" s="3">
        <v>282</v>
      </c>
      <c r="AQ141" s="3">
        <v>381</v>
      </c>
      <c r="AR141" s="3">
        <v>277</v>
      </c>
      <c r="AS141" s="3">
        <v>335</v>
      </c>
      <c r="AT141" s="3">
        <v>302</v>
      </c>
      <c r="AU141" s="3">
        <v>254</v>
      </c>
      <c r="AV141" s="3">
        <v>391</v>
      </c>
      <c r="AW141" s="3">
        <v>360</v>
      </c>
      <c r="AX141" s="3">
        <v>302</v>
      </c>
      <c r="AY141" s="3">
        <v>249</v>
      </c>
      <c r="AZ141" s="3">
        <v>282</v>
      </c>
      <c r="BA141" s="3">
        <v>282</v>
      </c>
      <c r="BB141" s="3">
        <v>330</v>
      </c>
      <c r="BC141" s="3">
        <v>189</v>
      </c>
      <c r="BD141" s="3">
        <v>578</v>
      </c>
      <c r="BE141" s="3">
        <v>257</v>
      </c>
      <c r="BF141" s="3">
        <v>497</v>
      </c>
      <c r="BG141" s="3">
        <v>307</v>
      </c>
      <c r="BH141" s="3">
        <v>496</v>
      </c>
      <c r="BI141" s="3">
        <v>506</v>
      </c>
      <c r="BJ141" s="3">
        <v>500</v>
      </c>
      <c r="BK141" s="3">
        <v>461</v>
      </c>
      <c r="BL141" s="3">
        <v>445</v>
      </c>
      <c r="BM141" s="3">
        <v>14998</v>
      </c>
      <c r="BN141" s="3">
        <v>8</v>
      </c>
      <c r="BO141" s="3">
        <v>124</v>
      </c>
      <c r="BP141" s="3">
        <v>993</v>
      </c>
      <c r="BQ141" s="3">
        <v>905</v>
      </c>
      <c r="BR141" s="3">
        <v>1076</v>
      </c>
      <c r="BS141" s="3">
        <v>281</v>
      </c>
      <c r="BT141" s="3">
        <v>228</v>
      </c>
      <c r="BU141" s="3">
        <v>208</v>
      </c>
      <c r="BV141" s="3">
        <v>15</v>
      </c>
      <c r="BW141" s="3">
        <v>818</v>
      </c>
      <c r="BX141" s="3">
        <v>431</v>
      </c>
      <c r="BY141" s="3">
        <v>840</v>
      </c>
      <c r="BZ141" s="3">
        <v>72</v>
      </c>
      <c r="CA141" s="3">
        <v>393</v>
      </c>
      <c r="CB141" s="3">
        <v>702</v>
      </c>
      <c r="CC141" s="3">
        <v>602</v>
      </c>
      <c r="CD141" s="3">
        <v>435</v>
      </c>
      <c r="CE141" s="3">
        <v>193</v>
      </c>
      <c r="CF141" s="3">
        <v>439</v>
      </c>
      <c r="CG141" s="3">
        <v>132</v>
      </c>
      <c r="CH141" s="3">
        <v>129</v>
      </c>
      <c r="CI141" s="3">
        <v>58</v>
      </c>
      <c r="CJ141" s="3">
        <v>179</v>
      </c>
      <c r="CK141" s="3">
        <v>514</v>
      </c>
      <c r="CL141" s="3">
        <v>350</v>
      </c>
      <c r="CM141" s="3">
        <v>128</v>
      </c>
      <c r="CN141" s="3">
        <v>812</v>
      </c>
      <c r="CO141" s="3">
        <v>852</v>
      </c>
      <c r="CP141" s="3">
        <v>1102</v>
      </c>
      <c r="CQ141" s="3">
        <v>909</v>
      </c>
      <c r="CR141" s="3">
        <v>1071</v>
      </c>
      <c r="CS141" s="3">
        <v>20990</v>
      </c>
      <c r="CT141" s="3">
        <v>59</v>
      </c>
      <c r="CU141" s="3">
        <v>150</v>
      </c>
      <c r="CV141" s="3">
        <v>1514</v>
      </c>
      <c r="CW141" s="3">
        <v>1135</v>
      </c>
      <c r="CX141" s="3">
        <v>1132</v>
      </c>
      <c r="CY141" s="3">
        <v>350</v>
      </c>
      <c r="CZ141" s="3">
        <v>275</v>
      </c>
      <c r="DA141" s="3">
        <v>286</v>
      </c>
      <c r="DB141" s="3">
        <v>114</v>
      </c>
      <c r="DC141" s="3">
        <v>1519</v>
      </c>
      <c r="DD141" s="3">
        <v>1380</v>
      </c>
      <c r="DE141" s="3">
        <v>1260</v>
      </c>
      <c r="DF141" s="3">
        <v>173</v>
      </c>
      <c r="DG141" s="3">
        <v>650</v>
      </c>
      <c r="DH141" s="3">
        <v>1663</v>
      </c>
      <c r="DI141" s="3">
        <v>1071</v>
      </c>
      <c r="DJ141" s="3">
        <v>634</v>
      </c>
      <c r="DK141" s="3">
        <v>347</v>
      </c>
      <c r="DL141" s="3">
        <v>679</v>
      </c>
      <c r="DM141" s="3">
        <v>159</v>
      </c>
      <c r="DN141" s="3">
        <v>140</v>
      </c>
      <c r="DO141" s="3">
        <v>65</v>
      </c>
      <c r="DP141" s="3">
        <v>189</v>
      </c>
      <c r="DQ141" s="3">
        <v>514</v>
      </c>
      <c r="DR141" s="3">
        <v>386</v>
      </c>
      <c r="DS141" s="3">
        <v>128</v>
      </c>
      <c r="DT141" s="3">
        <v>954</v>
      </c>
      <c r="DU141" s="3">
        <v>925</v>
      </c>
      <c r="DV141" s="3">
        <v>1123</v>
      </c>
      <c r="DW141" s="3">
        <v>933</v>
      </c>
      <c r="DX141" s="3">
        <v>1086</v>
      </c>
      <c r="DY141" s="3">
        <v>18</v>
      </c>
      <c r="DZ141" s="3">
        <v>59</v>
      </c>
      <c r="EA141" s="3">
        <v>1657</v>
      </c>
      <c r="EB141" s="3">
        <v>1289</v>
      </c>
      <c r="EC141" s="3">
        <v>3016</v>
      </c>
      <c r="ED141" s="3">
        <v>846</v>
      </c>
      <c r="EE141" s="3">
        <v>557</v>
      </c>
      <c r="EF141" s="3">
        <v>611</v>
      </c>
      <c r="EG141" s="3">
        <v>81</v>
      </c>
      <c r="EH141" s="3">
        <v>1069</v>
      </c>
      <c r="EI141" s="3">
        <v>167</v>
      </c>
      <c r="EJ141" s="3">
        <v>275</v>
      </c>
      <c r="EK141" s="3">
        <v>401</v>
      </c>
      <c r="EL141" s="3">
        <v>286</v>
      </c>
      <c r="EM141" s="3">
        <v>1370</v>
      </c>
      <c r="EN141" s="3">
        <v>809</v>
      </c>
      <c r="EO141" s="3">
        <v>409</v>
      </c>
      <c r="EP141" s="3">
        <v>439</v>
      </c>
      <c r="EQ141" s="3">
        <v>459</v>
      </c>
      <c r="ER141" s="3">
        <v>335</v>
      </c>
      <c r="ES141" s="3">
        <v>29</v>
      </c>
      <c r="ET141" s="3">
        <v>63</v>
      </c>
      <c r="EU141" s="3">
        <v>327</v>
      </c>
      <c r="EV141" s="3">
        <v>459</v>
      </c>
      <c r="EW141" s="3">
        <v>872</v>
      </c>
      <c r="EX141" s="3">
        <v>0.8</v>
      </c>
      <c r="EY141" s="3">
        <v>531</v>
      </c>
      <c r="EZ141" s="3">
        <v>1312</v>
      </c>
      <c r="FA141" s="3">
        <v>487</v>
      </c>
      <c r="FB141" s="3">
        <v>1136</v>
      </c>
      <c r="FC141" s="3">
        <v>1975</v>
      </c>
    </row>
    <row r="142" spans="1:159">
      <c r="A142" s="2">
        <v>43982</v>
      </c>
      <c r="B142" s="3">
        <v>969</v>
      </c>
      <c r="C142" s="3">
        <v>951</v>
      </c>
      <c r="D142" s="3">
        <v>1013</v>
      </c>
      <c r="E142" s="3">
        <v>862</v>
      </c>
      <c r="F142" s="3">
        <v>1055</v>
      </c>
      <c r="G142" s="3">
        <v>1102</v>
      </c>
      <c r="H142" s="3">
        <v>1035</v>
      </c>
      <c r="I142" s="3">
        <v>989</v>
      </c>
      <c r="J142" s="3">
        <v>1071</v>
      </c>
      <c r="K142" s="3">
        <v>1035</v>
      </c>
      <c r="L142" s="3">
        <v>829</v>
      </c>
      <c r="M142" s="3">
        <v>931</v>
      </c>
      <c r="N142" s="3">
        <v>951</v>
      </c>
      <c r="O142" s="3">
        <v>886</v>
      </c>
      <c r="P142" s="3">
        <v>966</v>
      </c>
      <c r="Q142" s="3">
        <v>783</v>
      </c>
      <c r="R142" s="3">
        <v>873</v>
      </c>
      <c r="S142" s="3">
        <v>799</v>
      </c>
      <c r="T142" s="3">
        <v>801</v>
      </c>
      <c r="U142" s="3">
        <v>1158</v>
      </c>
      <c r="V142" s="3">
        <v>646</v>
      </c>
      <c r="W142" s="3">
        <v>744</v>
      </c>
      <c r="X142" s="3">
        <v>1344</v>
      </c>
      <c r="Y142" s="3">
        <v>952</v>
      </c>
      <c r="Z142" s="3">
        <v>1505</v>
      </c>
      <c r="AA142" s="3">
        <v>943</v>
      </c>
      <c r="AB142" s="3">
        <v>837</v>
      </c>
      <c r="AC142" s="3">
        <v>856</v>
      </c>
      <c r="AD142" s="3">
        <v>665</v>
      </c>
      <c r="AE142" s="3">
        <v>716</v>
      </c>
      <c r="AF142" s="3">
        <v>847</v>
      </c>
      <c r="AG142" s="3">
        <v>550</v>
      </c>
      <c r="AH142" s="3">
        <v>522</v>
      </c>
      <c r="AI142" s="3">
        <v>552</v>
      </c>
      <c r="AJ142" s="3">
        <v>601</v>
      </c>
      <c r="AK142" s="3">
        <v>543</v>
      </c>
      <c r="AL142" s="3">
        <v>719</v>
      </c>
      <c r="AM142" s="3">
        <v>599</v>
      </c>
      <c r="AN142" s="3">
        <v>672</v>
      </c>
      <c r="AO142" s="3">
        <v>689</v>
      </c>
      <c r="AP142" s="3">
        <v>384</v>
      </c>
      <c r="AQ142" s="3">
        <v>502</v>
      </c>
      <c r="AR142" s="3">
        <v>379</v>
      </c>
      <c r="AS142" s="3">
        <v>456</v>
      </c>
      <c r="AT142" s="3">
        <v>392</v>
      </c>
      <c r="AU142" s="3">
        <v>346</v>
      </c>
      <c r="AV142" s="3">
        <v>541</v>
      </c>
      <c r="AW142" s="3">
        <v>481</v>
      </c>
      <c r="AX142" s="3">
        <v>416</v>
      </c>
      <c r="AY142" s="3">
        <v>346</v>
      </c>
      <c r="AZ142" s="3">
        <v>381</v>
      </c>
      <c r="BA142" s="3">
        <v>399</v>
      </c>
      <c r="BB142" s="3">
        <v>446</v>
      </c>
      <c r="BC142" s="3">
        <v>273</v>
      </c>
      <c r="BD142" s="3">
        <v>715</v>
      </c>
      <c r="BE142" s="3">
        <v>368</v>
      </c>
      <c r="BF142" s="3">
        <v>624</v>
      </c>
      <c r="BG142" s="3">
        <v>403</v>
      </c>
      <c r="BH142" s="3">
        <v>644</v>
      </c>
      <c r="BI142" s="3">
        <v>654</v>
      </c>
      <c r="BJ142" s="3">
        <v>623</v>
      </c>
      <c r="BK142" s="3">
        <v>604</v>
      </c>
      <c r="BL142" s="3">
        <v>586</v>
      </c>
      <c r="BM142" s="3">
        <v>15074</v>
      </c>
      <c r="BN142" s="3">
        <v>8</v>
      </c>
      <c r="BO142" s="3">
        <v>124</v>
      </c>
      <c r="BP142" s="3">
        <v>1018</v>
      </c>
      <c r="BQ142" s="3">
        <v>915</v>
      </c>
      <c r="BR142" s="3">
        <v>1077</v>
      </c>
      <c r="BS142" s="3">
        <v>281</v>
      </c>
      <c r="BT142" s="3">
        <v>228</v>
      </c>
      <c r="BU142" s="3">
        <v>208</v>
      </c>
      <c r="BV142" s="3">
        <v>15</v>
      </c>
      <c r="BW142" s="3">
        <v>820</v>
      </c>
      <c r="BX142" s="3">
        <v>434</v>
      </c>
      <c r="BY142" s="3">
        <v>842</v>
      </c>
      <c r="BZ142" s="3">
        <v>72</v>
      </c>
      <c r="CA142" s="3">
        <v>399</v>
      </c>
      <c r="CB142" s="3">
        <v>704</v>
      </c>
      <c r="CC142" s="3">
        <v>602</v>
      </c>
      <c r="CD142" s="3">
        <v>442</v>
      </c>
      <c r="CE142" s="3">
        <v>204</v>
      </c>
      <c r="CF142" s="3">
        <v>444</v>
      </c>
      <c r="CG142" s="3">
        <v>134</v>
      </c>
      <c r="CH142" s="3">
        <v>129</v>
      </c>
      <c r="CI142" s="3">
        <v>58</v>
      </c>
      <c r="CJ142" s="3">
        <v>179</v>
      </c>
      <c r="CK142" s="3">
        <v>517</v>
      </c>
      <c r="CL142" s="3">
        <v>350</v>
      </c>
      <c r="CM142" s="3">
        <v>128</v>
      </c>
      <c r="CN142" s="3">
        <v>815</v>
      </c>
      <c r="CO142" s="3">
        <v>852</v>
      </c>
      <c r="CP142" s="3">
        <v>1102</v>
      </c>
      <c r="CQ142" s="3">
        <v>904</v>
      </c>
      <c r="CR142" s="3">
        <v>1071</v>
      </c>
      <c r="CS142" s="3">
        <v>21133</v>
      </c>
      <c r="CT142" s="3">
        <v>60</v>
      </c>
      <c r="CU142" s="3">
        <v>151</v>
      </c>
      <c r="CV142" s="3">
        <v>1551</v>
      </c>
      <c r="CW142" s="3">
        <v>1146</v>
      </c>
      <c r="CX142" s="3">
        <v>1132</v>
      </c>
      <c r="CY142" s="3">
        <v>350</v>
      </c>
      <c r="CZ142" s="3">
        <v>275</v>
      </c>
      <c r="DA142" s="3">
        <v>286</v>
      </c>
      <c r="DB142" s="3">
        <v>115</v>
      </c>
      <c r="DC142" s="3">
        <v>1529</v>
      </c>
      <c r="DD142" s="3">
        <v>1393</v>
      </c>
      <c r="DE142" s="3">
        <v>1266</v>
      </c>
      <c r="DF142" s="3">
        <v>175</v>
      </c>
      <c r="DG142" s="3">
        <v>657</v>
      </c>
      <c r="DH142" s="3">
        <v>1688</v>
      </c>
      <c r="DI142" s="3">
        <v>1079</v>
      </c>
      <c r="DJ142" s="3">
        <v>641</v>
      </c>
      <c r="DK142" s="3">
        <v>348</v>
      </c>
      <c r="DL142" s="3">
        <v>689</v>
      </c>
      <c r="DM142" s="3">
        <v>161</v>
      </c>
      <c r="DN142" s="3">
        <v>140</v>
      </c>
      <c r="DO142" s="3">
        <v>65</v>
      </c>
      <c r="DP142" s="3">
        <v>189</v>
      </c>
      <c r="DQ142" s="3">
        <v>517</v>
      </c>
      <c r="DR142" s="3">
        <v>387</v>
      </c>
      <c r="DS142" s="3">
        <v>128</v>
      </c>
      <c r="DT142" s="3">
        <v>955</v>
      </c>
      <c r="DU142" s="3">
        <v>925</v>
      </c>
      <c r="DV142" s="3">
        <v>1123</v>
      </c>
      <c r="DW142" s="3">
        <v>928</v>
      </c>
      <c r="DX142" s="3">
        <v>1086</v>
      </c>
      <c r="DY142" s="3">
        <v>18</v>
      </c>
      <c r="DZ142" s="3">
        <v>61</v>
      </c>
      <c r="EA142" s="3">
        <v>1659</v>
      </c>
      <c r="EB142" s="3">
        <v>1306</v>
      </c>
      <c r="EC142" s="3">
        <v>3021</v>
      </c>
      <c r="ED142" s="3">
        <v>848</v>
      </c>
      <c r="EE142" s="3">
        <v>557</v>
      </c>
      <c r="EF142" s="3">
        <v>616</v>
      </c>
      <c r="EG142" s="3">
        <v>81</v>
      </c>
      <c r="EH142" s="3">
        <v>1082</v>
      </c>
      <c r="EI142" s="3">
        <v>168</v>
      </c>
      <c r="EJ142" s="3">
        <v>277</v>
      </c>
      <c r="EK142" s="3">
        <v>404</v>
      </c>
      <c r="EL142" s="3">
        <v>286</v>
      </c>
      <c r="EM142" s="3">
        <v>1380</v>
      </c>
      <c r="EN142" s="3">
        <v>809</v>
      </c>
      <c r="EO142" s="3">
        <v>414</v>
      </c>
      <c r="EP142" s="3">
        <v>443</v>
      </c>
      <c r="EQ142" s="3">
        <v>472</v>
      </c>
      <c r="ER142" s="3">
        <v>338</v>
      </c>
      <c r="ES142" s="3">
        <v>29</v>
      </c>
      <c r="ET142" s="3">
        <v>63</v>
      </c>
      <c r="EU142" s="3">
        <v>327</v>
      </c>
      <c r="EV142" s="3">
        <v>467</v>
      </c>
      <c r="EW142" s="3">
        <v>877</v>
      </c>
      <c r="EX142" s="3">
        <v>0.8</v>
      </c>
      <c r="EY142" s="3">
        <v>531</v>
      </c>
      <c r="EZ142" s="3">
        <v>1312</v>
      </c>
      <c r="FA142" s="3">
        <v>487</v>
      </c>
      <c r="FB142" s="3">
        <v>1136</v>
      </c>
      <c r="FC142" s="3">
        <v>1975</v>
      </c>
    </row>
    <row r="143" spans="1:159">
      <c r="A143" s="2">
        <v>44012</v>
      </c>
      <c r="B143" s="3">
        <v>1082</v>
      </c>
      <c r="C143" s="3">
        <v>1102</v>
      </c>
      <c r="D143" s="3">
        <v>1158</v>
      </c>
      <c r="E143" s="3">
        <v>998</v>
      </c>
      <c r="F143" s="3">
        <v>1232</v>
      </c>
      <c r="G143" s="3">
        <v>1278</v>
      </c>
      <c r="H143" s="3">
        <v>1196</v>
      </c>
      <c r="I143" s="3">
        <v>1120</v>
      </c>
      <c r="J143" s="3">
        <v>1185</v>
      </c>
      <c r="K143" s="3">
        <v>1188</v>
      </c>
      <c r="L143" s="3">
        <v>983</v>
      </c>
      <c r="M143" s="3">
        <v>1050</v>
      </c>
      <c r="N143" s="3">
        <v>1180</v>
      </c>
      <c r="O143" s="3">
        <v>1159</v>
      </c>
      <c r="P143" s="3">
        <v>1092</v>
      </c>
      <c r="Q143" s="3">
        <v>893</v>
      </c>
      <c r="R143" s="3">
        <v>998</v>
      </c>
      <c r="S143" s="3">
        <v>1029</v>
      </c>
      <c r="T143" s="3">
        <v>919</v>
      </c>
      <c r="U143" s="3">
        <v>1414</v>
      </c>
      <c r="V143" s="3">
        <v>882</v>
      </c>
      <c r="W143" s="3">
        <v>907</v>
      </c>
      <c r="X143" s="3">
        <v>1488</v>
      </c>
      <c r="Y143" s="3">
        <v>1130</v>
      </c>
      <c r="Z143" s="3">
        <v>1736</v>
      </c>
      <c r="AA143" s="3">
        <v>1054</v>
      </c>
      <c r="AB143" s="3">
        <v>1005</v>
      </c>
      <c r="AC143" s="3">
        <v>1007</v>
      </c>
      <c r="AD143" s="3">
        <v>802</v>
      </c>
      <c r="AE143" s="3">
        <v>857</v>
      </c>
      <c r="AF143" s="3">
        <v>1069</v>
      </c>
      <c r="AG143" s="3">
        <v>663</v>
      </c>
      <c r="AH143" s="3">
        <v>635</v>
      </c>
      <c r="AI143" s="3">
        <v>680</v>
      </c>
      <c r="AJ143" s="3">
        <v>724</v>
      </c>
      <c r="AK143" s="3">
        <v>652</v>
      </c>
      <c r="AL143" s="3">
        <v>864</v>
      </c>
      <c r="AM143" s="3">
        <v>739</v>
      </c>
      <c r="AN143" s="3">
        <v>788</v>
      </c>
      <c r="AO143" s="3">
        <v>834</v>
      </c>
      <c r="AP143" s="3">
        <v>456</v>
      </c>
      <c r="AQ143" s="3">
        <v>592</v>
      </c>
      <c r="AR143" s="3">
        <v>480</v>
      </c>
      <c r="AS143" s="3">
        <v>546</v>
      </c>
      <c r="AT143" s="3">
        <v>482</v>
      </c>
      <c r="AU143" s="3">
        <v>429</v>
      </c>
      <c r="AV143" s="3">
        <v>655</v>
      </c>
      <c r="AW143" s="3">
        <v>574</v>
      </c>
      <c r="AX143" s="3">
        <v>505</v>
      </c>
      <c r="AY143" s="3">
        <v>430</v>
      </c>
      <c r="AZ143" s="3">
        <v>469</v>
      </c>
      <c r="BA143" s="3">
        <v>470</v>
      </c>
      <c r="BB143" s="3">
        <v>554</v>
      </c>
      <c r="BC143" s="3">
        <v>339</v>
      </c>
      <c r="BD143" s="3">
        <v>843</v>
      </c>
      <c r="BE143" s="3">
        <v>455</v>
      </c>
      <c r="BF143" s="3">
        <v>731</v>
      </c>
      <c r="BG143" s="3">
        <v>501</v>
      </c>
      <c r="BH143" s="3">
        <v>771</v>
      </c>
      <c r="BI143" s="3">
        <v>792</v>
      </c>
      <c r="BJ143" s="3">
        <v>726</v>
      </c>
      <c r="BK143" s="3">
        <v>736</v>
      </c>
      <c r="BL143" s="3">
        <v>730</v>
      </c>
      <c r="BM143" s="3">
        <v>15430</v>
      </c>
      <c r="BN143" s="3">
        <v>8</v>
      </c>
      <c r="BO143" s="3">
        <v>124</v>
      </c>
      <c r="BP143" s="3">
        <v>1021</v>
      </c>
      <c r="BQ143" s="3">
        <v>969</v>
      </c>
      <c r="BR143" s="3">
        <v>1079</v>
      </c>
      <c r="BS143" s="3">
        <v>299</v>
      </c>
      <c r="BT143" s="3">
        <v>278</v>
      </c>
      <c r="BU143" s="3">
        <v>208</v>
      </c>
      <c r="BV143" s="3">
        <v>15</v>
      </c>
      <c r="BW143" s="3">
        <v>880</v>
      </c>
      <c r="BX143" s="3">
        <v>440</v>
      </c>
      <c r="BY143" s="3">
        <v>841</v>
      </c>
      <c r="BZ143" s="3">
        <v>72</v>
      </c>
      <c r="CA143" s="3">
        <v>417</v>
      </c>
      <c r="CB143" s="3">
        <v>762</v>
      </c>
      <c r="CC143" s="3">
        <v>602</v>
      </c>
      <c r="CD143" s="3">
        <v>445</v>
      </c>
      <c r="CE143" s="3">
        <v>219</v>
      </c>
      <c r="CF143" s="3">
        <v>451</v>
      </c>
      <c r="CG143" s="3">
        <v>137</v>
      </c>
      <c r="CH143" s="3">
        <v>129</v>
      </c>
      <c r="CI143" s="3">
        <v>58</v>
      </c>
      <c r="CJ143" s="3">
        <v>179</v>
      </c>
      <c r="CK143" s="3">
        <v>537</v>
      </c>
      <c r="CL143" s="3">
        <v>350</v>
      </c>
      <c r="CM143" s="3">
        <v>128</v>
      </c>
      <c r="CN143" s="3">
        <v>813</v>
      </c>
      <c r="CO143" s="3">
        <v>854</v>
      </c>
      <c r="CP143" s="3">
        <v>1085</v>
      </c>
      <c r="CQ143" s="3">
        <v>959</v>
      </c>
      <c r="CR143" s="3">
        <v>1071</v>
      </c>
      <c r="CS143" s="3">
        <v>21633</v>
      </c>
      <c r="CT143" s="3">
        <v>60</v>
      </c>
      <c r="CU143" s="3">
        <v>151</v>
      </c>
      <c r="CV143" s="3">
        <v>1571</v>
      </c>
      <c r="CW143" s="3">
        <v>1198</v>
      </c>
      <c r="CX143" s="3">
        <v>1134</v>
      </c>
      <c r="CY143" s="3">
        <v>369</v>
      </c>
      <c r="CZ143" s="3">
        <v>326</v>
      </c>
      <c r="DA143" s="3">
        <v>287</v>
      </c>
      <c r="DB143" s="3">
        <v>117</v>
      </c>
      <c r="DC143" s="3">
        <v>1599</v>
      </c>
      <c r="DD143" s="3">
        <v>1409</v>
      </c>
      <c r="DE143" s="3">
        <v>1272</v>
      </c>
      <c r="DF143" s="3">
        <v>179</v>
      </c>
      <c r="DG143" s="3">
        <v>678</v>
      </c>
      <c r="DH143" s="3">
        <v>1803</v>
      </c>
      <c r="DI143" s="3">
        <v>1089</v>
      </c>
      <c r="DJ143" s="3">
        <v>647</v>
      </c>
      <c r="DK143" s="3">
        <v>360</v>
      </c>
      <c r="DL143" s="3">
        <v>697</v>
      </c>
      <c r="DM143" s="3">
        <v>165</v>
      </c>
      <c r="DN143" s="3">
        <v>140</v>
      </c>
      <c r="DO143" s="3">
        <v>65</v>
      </c>
      <c r="DP143" s="3">
        <v>189</v>
      </c>
      <c r="DQ143" s="3">
        <v>537</v>
      </c>
      <c r="DR143" s="3">
        <v>387</v>
      </c>
      <c r="DS143" s="3">
        <v>128</v>
      </c>
      <c r="DT143" s="3">
        <v>960</v>
      </c>
      <c r="DU143" s="3">
        <v>927</v>
      </c>
      <c r="DV143" s="3">
        <v>1121</v>
      </c>
      <c r="DW143" s="3">
        <v>983</v>
      </c>
      <c r="DX143" s="3">
        <v>1086</v>
      </c>
      <c r="DY143" s="3">
        <v>18</v>
      </c>
      <c r="DZ143" s="3">
        <v>61</v>
      </c>
      <c r="EA143" s="3">
        <v>1665</v>
      </c>
      <c r="EB143" s="3">
        <v>1314</v>
      </c>
      <c r="EC143" s="3">
        <v>3031</v>
      </c>
      <c r="ED143" s="3">
        <v>855</v>
      </c>
      <c r="EE143" s="3">
        <v>557</v>
      </c>
      <c r="EF143" s="3">
        <v>616</v>
      </c>
      <c r="EG143" s="3">
        <v>81</v>
      </c>
      <c r="EH143" s="3">
        <v>1108</v>
      </c>
      <c r="EI143" s="3">
        <v>172</v>
      </c>
      <c r="EJ143" s="3">
        <v>287</v>
      </c>
      <c r="EK143" s="3">
        <v>410</v>
      </c>
      <c r="EL143" s="3">
        <v>305</v>
      </c>
      <c r="EM143" s="3">
        <v>1405</v>
      </c>
      <c r="EN143" s="3">
        <v>824</v>
      </c>
      <c r="EO143" s="3">
        <v>419</v>
      </c>
      <c r="EP143" s="3">
        <v>459</v>
      </c>
      <c r="EQ143" s="3">
        <v>478</v>
      </c>
      <c r="ER143" s="3">
        <v>345</v>
      </c>
      <c r="ES143" s="3">
        <v>29</v>
      </c>
      <c r="ET143" s="3">
        <v>63</v>
      </c>
      <c r="EU143" s="3">
        <v>327</v>
      </c>
      <c r="EV143" s="3">
        <v>471</v>
      </c>
      <c r="EW143" s="3">
        <v>878</v>
      </c>
      <c r="EX143" s="3">
        <v>1</v>
      </c>
      <c r="EY143" s="3">
        <v>541</v>
      </c>
      <c r="EZ143" s="3">
        <v>1312</v>
      </c>
      <c r="FA143" s="3">
        <v>487</v>
      </c>
      <c r="FB143" s="3">
        <v>1156</v>
      </c>
      <c r="FC143" s="3">
        <v>1985</v>
      </c>
    </row>
    <row r="144" spans="1:159">
      <c r="A144" s="2">
        <v>44043</v>
      </c>
      <c r="B144" s="3">
        <v>1144</v>
      </c>
      <c r="C144" s="3">
        <v>1177</v>
      </c>
      <c r="D144" s="3">
        <v>1259</v>
      </c>
      <c r="E144" s="3">
        <v>1091</v>
      </c>
      <c r="F144" s="3">
        <v>1367</v>
      </c>
      <c r="G144" s="3">
        <v>1393</v>
      </c>
      <c r="H144" s="3">
        <v>1293</v>
      </c>
      <c r="I144" s="3">
        <v>1193</v>
      </c>
      <c r="J144" s="3">
        <v>1319</v>
      </c>
      <c r="K144" s="3">
        <v>1326</v>
      </c>
      <c r="L144" s="3">
        <v>1135</v>
      </c>
      <c r="M144" s="3">
        <v>1176</v>
      </c>
      <c r="N144" s="3">
        <v>1401</v>
      </c>
      <c r="O144" s="3">
        <v>1395</v>
      </c>
      <c r="P144" s="3">
        <v>1201</v>
      </c>
      <c r="Q144" s="3">
        <v>993</v>
      </c>
      <c r="R144" s="3">
        <v>1137</v>
      </c>
      <c r="S144" s="3">
        <v>1206</v>
      </c>
      <c r="T144" s="3">
        <v>1140</v>
      </c>
      <c r="U144" s="3">
        <v>1642</v>
      </c>
      <c r="V144" s="3">
        <v>1041</v>
      </c>
      <c r="W144" s="3">
        <v>1151</v>
      </c>
      <c r="X144" s="3">
        <v>1661</v>
      </c>
      <c r="Y144" s="3">
        <v>1382</v>
      </c>
      <c r="Z144" s="3">
        <v>1965</v>
      </c>
      <c r="AA144" s="3">
        <v>1124</v>
      </c>
      <c r="AB144" s="3">
        <v>1167</v>
      </c>
      <c r="AC144" s="3">
        <v>1168</v>
      </c>
      <c r="AD144" s="3">
        <v>958</v>
      </c>
      <c r="AE144" s="3">
        <v>1025</v>
      </c>
      <c r="AF144" s="3">
        <v>1292</v>
      </c>
      <c r="AG144" s="3">
        <v>776</v>
      </c>
      <c r="AH144" s="3">
        <v>733</v>
      </c>
      <c r="AI144" s="3">
        <v>793</v>
      </c>
      <c r="AJ144" s="3">
        <v>831</v>
      </c>
      <c r="AK144" s="3">
        <v>749</v>
      </c>
      <c r="AL144" s="3">
        <v>1010</v>
      </c>
      <c r="AM144" s="3">
        <v>872</v>
      </c>
      <c r="AN144" s="3">
        <v>934</v>
      </c>
      <c r="AO144" s="3">
        <v>994</v>
      </c>
      <c r="AP144" s="3">
        <v>470</v>
      </c>
      <c r="AQ144" s="3">
        <v>681</v>
      </c>
      <c r="AR144" s="3">
        <v>563</v>
      </c>
      <c r="AS144" s="3">
        <v>628</v>
      </c>
      <c r="AT144" s="3">
        <v>594</v>
      </c>
      <c r="AU144" s="3">
        <v>526</v>
      </c>
      <c r="AV144" s="3">
        <v>771</v>
      </c>
      <c r="AW144" s="3">
        <v>669</v>
      </c>
      <c r="AX144" s="3">
        <v>586</v>
      </c>
      <c r="AY144" s="3">
        <v>518</v>
      </c>
      <c r="AZ144" s="3">
        <v>578</v>
      </c>
      <c r="BA144" s="3">
        <v>607</v>
      </c>
      <c r="BB144" s="3">
        <v>671</v>
      </c>
      <c r="BC144" s="3">
        <v>406</v>
      </c>
      <c r="BD144" s="3">
        <v>946</v>
      </c>
      <c r="BE144" s="3">
        <v>552</v>
      </c>
      <c r="BF144" s="3">
        <v>828</v>
      </c>
      <c r="BG144" s="3">
        <v>597</v>
      </c>
      <c r="BH144" s="3">
        <v>897</v>
      </c>
      <c r="BI144" s="3">
        <v>923</v>
      </c>
      <c r="BJ144" s="3">
        <v>853</v>
      </c>
      <c r="BK144" s="3">
        <v>870</v>
      </c>
      <c r="BL144" s="3">
        <v>874</v>
      </c>
      <c r="BM144" s="3">
        <v>15582</v>
      </c>
      <c r="BN144" s="3">
        <v>8</v>
      </c>
      <c r="BO144" s="3">
        <v>133</v>
      </c>
      <c r="BP144" s="3">
        <v>1068</v>
      </c>
      <c r="BQ144" s="3">
        <v>986</v>
      </c>
      <c r="BR144" s="3">
        <v>1097</v>
      </c>
      <c r="BS144" s="3">
        <v>311</v>
      </c>
      <c r="BT144" s="3">
        <v>278</v>
      </c>
      <c r="BU144" s="3">
        <v>208</v>
      </c>
      <c r="BV144" s="3">
        <v>17</v>
      </c>
      <c r="BW144" s="3">
        <v>892</v>
      </c>
      <c r="BX144" s="3">
        <v>440</v>
      </c>
      <c r="BY144" s="3">
        <v>838</v>
      </c>
      <c r="BZ144" s="3">
        <v>72</v>
      </c>
      <c r="CA144" s="3">
        <v>417</v>
      </c>
      <c r="CB144" s="3">
        <v>768</v>
      </c>
      <c r="CC144" s="3">
        <v>602</v>
      </c>
      <c r="CD144" s="3">
        <v>454</v>
      </c>
      <c r="CE144" s="3">
        <v>233</v>
      </c>
      <c r="CF144" s="3">
        <v>461</v>
      </c>
      <c r="CG144" s="3">
        <v>140</v>
      </c>
      <c r="CH144" s="3">
        <v>129</v>
      </c>
      <c r="CI144" s="3">
        <v>57</v>
      </c>
      <c r="CJ144" s="3">
        <v>179</v>
      </c>
      <c r="CK144" s="3">
        <v>535</v>
      </c>
      <c r="CL144" s="3">
        <v>350</v>
      </c>
      <c r="CM144" s="3">
        <v>128</v>
      </c>
      <c r="CN144" s="3">
        <v>813</v>
      </c>
      <c r="CO144" s="3">
        <v>854</v>
      </c>
      <c r="CP144" s="3">
        <v>1085</v>
      </c>
      <c r="CQ144" s="3">
        <v>959</v>
      </c>
      <c r="CR144" s="3">
        <v>1071</v>
      </c>
      <c r="CS144" s="3">
        <v>21934</v>
      </c>
      <c r="CT144" s="3">
        <v>60</v>
      </c>
      <c r="CU144" s="3">
        <v>160</v>
      </c>
      <c r="CV144" s="3">
        <v>1636</v>
      </c>
      <c r="CW144" s="3">
        <v>1224</v>
      </c>
      <c r="CX144" s="3">
        <v>1148</v>
      </c>
      <c r="CY144" s="3">
        <v>383</v>
      </c>
      <c r="CZ144" s="3">
        <v>326</v>
      </c>
      <c r="DA144" s="3">
        <v>286</v>
      </c>
      <c r="DB144" s="3">
        <v>119</v>
      </c>
      <c r="DC144" s="3">
        <v>1621</v>
      </c>
      <c r="DD144" s="3">
        <v>1422</v>
      </c>
      <c r="DE144" s="3">
        <v>1291</v>
      </c>
      <c r="DF144" s="3">
        <v>182</v>
      </c>
      <c r="DG144" s="3">
        <v>694</v>
      </c>
      <c r="DH144" s="3">
        <v>1844</v>
      </c>
      <c r="DI144" s="3">
        <v>1102</v>
      </c>
      <c r="DJ144" s="3">
        <v>656</v>
      </c>
      <c r="DK144" s="3">
        <v>375</v>
      </c>
      <c r="DL144" s="3">
        <v>714</v>
      </c>
      <c r="DM144" s="3">
        <v>168</v>
      </c>
      <c r="DN144" s="3">
        <v>140</v>
      </c>
      <c r="DO144" s="3">
        <v>63</v>
      </c>
      <c r="DP144" s="3">
        <v>190</v>
      </c>
      <c r="DQ144" s="3">
        <v>535</v>
      </c>
      <c r="DR144" s="3">
        <v>387</v>
      </c>
      <c r="DS144" s="3">
        <v>128</v>
      </c>
      <c r="DT144" s="3">
        <v>962</v>
      </c>
      <c r="DU144" s="3">
        <v>927</v>
      </c>
      <c r="DV144" s="3">
        <v>1121</v>
      </c>
      <c r="DW144" s="3">
        <v>983</v>
      </c>
      <c r="DX144" s="3">
        <v>1086</v>
      </c>
      <c r="DY144" s="3">
        <v>18</v>
      </c>
      <c r="DZ144" s="3">
        <v>65</v>
      </c>
      <c r="EA144" s="3">
        <v>1676</v>
      </c>
      <c r="EB144" s="3">
        <v>1342</v>
      </c>
      <c r="EC144" s="3">
        <v>3038</v>
      </c>
      <c r="ED144" s="3">
        <v>863</v>
      </c>
      <c r="EE144" s="3">
        <v>562</v>
      </c>
      <c r="EF144" s="3">
        <v>616</v>
      </c>
      <c r="EG144" s="3">
        <v>81</v>
      </c>
      <c r="EH144" s="3">
        <v>1121</v>
      </c>
      <c r="EI144" s="3">
        <v>174</v>
      </c>
      <c r="EJ144" s="3">
        <v>288</v>
      </c>
      <c r="EK144" s="3">
        <v>426</v>
      </c>
      <c r="EL144" s="3">
        <v>305</v>
      </c>
      <c r="EM144" s="3">
        <v>1421</v>
      </c>
      <c r="EN144" s="3">
        <v>827</v>
      </c>
      <c r="EO144" s="3">
        <v>421</v>
      </c>
      <c r="EP144" s="3">
        <v>477</v>
      </c>
      <c r="EQ144" s="3">
        <v>466</v>
      </c>
      <c r="ER144" s="3">
        <v>361</v>
      </c>
      <c r="ES144" s="3">
        <v>29</v>
      </c>
      <c r="ET144" s="3">
        <v>63</v>
      </c>
      <c r="EU144" s="3">
        <v>327</v>
      </c>
      <c r="EV144" s="3">
        <v>471</v>
      </c>
      <c r="EW144" s="3">
        <v>878</v>
      </c>
      <c r="EX144" s="3">
        <v>1</v>
      </c>
      <c r="EY144" s="3">
        <v>541</v>
      </c>
      <c r="EZ144" s="3">
        <v>1312</v>
      </c>
      <c r="FA144" s="3">
        <v>487</v>
      </c>
      <c r="FB144" s="3">
        <v>1156</v>
      </c>
      <c r="FC144" s="3">
        <v>1985</v>
      </c>
    </row>
    <row r="145" spans="1:159">
      <c r="A145" s="2">
        <v>44074</v>
      </c>
      <c r="B145" s="3">
        <v>1202</v>
      </c>
      <c r="C145" s="3">
        <v>1234</v>
      </c>
      <c r="D145" s="3">
        <v>1360</v>
      </c>
      <c r="E145" s="3">
        <v>1175</v>
      </c>
      <c r="F145" s="3">
        <v>1513</v>
      </c>
      <c r="G145" s="3">
        <v>1516</v>
      </c>
      <c r="H145" s="3">
        <v>1406</v>
      </c>
      <c r="I145" s="3">
        <v>1328</v>
      </c>
      <c r="J145" s="3">
        <v>1552</v>
      </c>
      <c r="K145" s="3">
        <v>1478</v>
      </c>
      <c r="L145" s="3">
        <v>1367</v>
      </c>
      <c r="M145" s="3">
        <v>1317</v>
      </c>
      <c r="N145" s="3">
        <v>1539</v>
      </c>
      <c r="O145" s="3">
        <v>1543</v>
      </c>
      <c r="P145" s="3">
        <v>1312</v>
      </c>
      <c r="Q145" s="3">
        <v>1119</v>
      </c>
      <c r="R145" s="3">
        <v>1354</v>
      </c>
      <c r="S145" s="3">
        <v>1389</v>
      </c>
      <c r="T145" s="3">
        <v>1223</v>
      </c>
      <c r="U145" s="3">
        <v>1769</v>
      </c>
      <c r="V145" s="3">
        <v>1129</v>
      </c>
      <c r="W145" s="3">
        <v>1455</v>
      </c>
      <c r="X145" s="3">
        <v>1773</v>
      </c>
      <c r="Y145" s="3">
        <v>1588</v>
      </c>
      <c r="Z145" s="3">
        <v>2071</v>
      </c>
      <c r="AA145" s="3">
        <v>1182</v>
      </c>
      <c r="AB145" s="3">
        <v>1313</v>
      </c>
      <c r="AC145" s="3">
        <v>1342</v>
      </c>
      <c r="AD145" s="3">
        <v>1111</v>
      </c>
      <c r="AE145" s="3">
        <v>1178</v>
      </c>
      <c r="AF145" s="3">
        <v>1519</v>
      </c>
      <c r="AG145" s="3">
        <v>897</v>
      </c>
      <c r="AH145" s="3">
        <v>833</v>
      </c>
      <c r="AI145" s="3">
        <v>893</v>
      </c>
      <c r="AJ145" s="3">
        <v>941</v>
      </c>
      <c r="AK145" s="3">
        <v>862</v>
      </c>
      <c r="AL145" s="3">
        <v>1153</v>
      </c>
      <c r="AM145" s="3">
        <v>981</v>
      </c>
      <c r="AN145" s="3">
        <v>1041</v>
      </c>
      <c r="AO145" s="3">
        <v>1127</v>
      </c>
      <c r="AP145" s="3">
        <v>576</v>
      </c>
      <c r="AQ145" s="3">
        <v>799</v>
      </c>
      <c r="AR145" s="3">
        <v>691</v>
      </c>
      <c r="AS145" s="3">
        <v>741</v>
      </c>
      <c r="AT145" s="3">
        <v>714</v>
      </c>
      <c r="AU145" s="3">
        <v>651</v>
      </c>
      <c r="AV145" s="3">
        <v>874</v>
      </c>
      <c r="AW145" s="3">
        <v>761</v>
      </c>
      <c r="AX145" s="3">
        <v>722</v>
      </c>
      <c r="AY145" s="3">
        <v>660</v>
      </c>
      <c r="AZ145" s="3">
        <v>687</v>
      </c>
      <c r="BA145" s="3">
        <v>727</v>
      </c>
      <c r="BB145" s="3">
        <v>773</v>
      </c>
      <c r="BC145" s="3">
        <v>500</v>
      </c>
      <c r="BD145" s="3">
        <v>1048</v>
      </c>
      <c r="BE145" s="3">
        <v>678</v>
      </c>
      <c r="BF145" s="3">
        <v>925</v>
      </c>
      <c r="BG145" s="3">
        <v>699</v>
      </c>
      <c r="BH145" s="3">
        <v>1009</v>
      </c>
      <c r="BI145" s="3">
        <v>1055</v>
      </c>
      <c r="BJ145" s="3">
        <v>987</v>
      </c>
      <c r="BK145" s="3">
        <v>992</v>
      </c>
      <c r="BL145" s="3">
        <v>1015</v>
      </c>
      <c r="BM145" s="3">
        <v>15603</v>
      </c>
      <c r="BN145" s="3">
        <v>8</v>
      </c>
      <c r="BO145" s="3">
        <v>133</v>
      </c>
      <c r="BP145" s="3">
        <v>1077</v>
      </c>
      <c r="BQ145" s="3">
        <v>987</v>
      </c>
      <c r="BR145" s="3">
        <v>1101</v>
      </c>
      <c r="BS145" s="3">
        <v>311</v>
      </c>
      <c r="BT145" s="3">
        <v>278</v>
      </c>
      <c r="BU145" s="3">
        <v>208</v>
      </c>
      <c r="BV145" s="3">
        <v>17</v>
      </c>
      <c r="BW145" s="3">
        <v>893</v>
      </c>
      <c r="BX145" s="3">
        <v>440</v>
      </c>
      <c r="BY145" s="3">
        <v>841</v>
      </c>
      <c r="BZ145" s="3">
        <v>72</v>
      </c>
      <c r="CA145" s="3">
        <v>398</v>
      </c>
      <c r="CB145" s="3">
        <v>768</v>
      </c>
      <c r="CC145" s="3">
        <v>602</v>
      </c>
      <c r="CD145" s="3">
        <v>473</v>
      </c>
      <c r="CE145" s="3">
        <v>233</v>
      </c>
      <c r="CF145" s="3">
        <v>461</v>
      </c>
      <c r="CG145" s="3">
        <v>142</v>
      </c>
      <c r="CH145" s="3">
        <v>129</v>
      </c>
      <c r="CI145" s="3">
        <v>57</v>
      </c>
      <c r="CJ145" s="3">
        <v>179</v>
      </c>
      <c r="CK145" s="3">
        <v>535</v>
      </c>
      <c r="CL145" s="3">
        <v>350</v>
      </c>
      <c r="CM145" s="3">
        <v>128</v>
      </c>
      <c r="CN145" s="3">
        <v>813</v>
      </c>
      <c r="CO145" s="3">
        <v>854</v>
      </c>
      <c r="CP145" s="3">
        <v>1085</v>
      </c>
      <c r="CQ145" s="3">
        <v>959</v>
      </c>
      <c r="CR145" s="3">
        <v>1071</v>
      </c>
      <c r="CS145" s="3">
        <v>22084</v>
      </c>
      <c r="CT145" s="3">
        <v>60</v>
      </c>
      <c r="CU145" s="3">
        <v>163</v>
      </c>
      <c r="CV145" s="3">
        <v>1673</v>
      </c>
      <c r="CW145" s="3">
        <v>1229</v>
      </c>
      <c r="CX145" s="3">
        <v>1154</v>
      </c>
      <c r="CY145" s="3">
        <v>385</v>
      </c>
      <c r="CZ145" s="3">
        <v>327</v>
      </c>
      <c r="DA145" s="3">
        <v>286</v>
      </c>
      <c r="DB145" s="3">
        <v>120</v>
      </c>
      <c r="DC145" s="3">
        <v>1633</v>
      </c>
      <c r="DD145" s="3">
        <v>1436</v>
      </c>
      <c r="DE145" s="3">
        <v>1295</v>
      </c>
      <c r="DF145" s="3">
        <v>186</v>
      </c>
      <c r="DG145" s="3">
        <v>665</v>
      </c>
      <c r="DH145" s="3">
        <v>1894</v>
      </c>
      <c r="DI145" s="3">
        <v>1113</v>
      </c>
      <c r="DJ145" s="3">
        <v>676</v>
      </c>
      <c r="DK145" s="3">
        <v>376</v>
      </c>
      <c r="DL145" s="3">
        <v>721</v>
      </c>
      <c r="DM145" s="3">
        <v>170</v>
      </c>
      <c r="DN145" s="3">
        <v>140</v>
      </c>
      <c r="DO145" s="3">
        <v>63</v>
      </c>
      <c r="DP145" s="3">
        <v>190</v>
      </c>
      <c r="DQ145" s="3">
        <v>535</v>
      </c>
      <c r="DR145" s="3">
        <v>387</v>
      </c>
      <c r="DS145" s="3">
        <v>128</v>
      </c>
      <c r="DT145" s="3">
        <v>964</v>
      </c>
      <c r="DU145" s="3">
        <v>927</v>
      </c>
      <c r="DV145" s="3">
        <v>1121</v>
      </c>
      <c r="DW145" s="3">
        <v>983</v>
      </c>
      <c r="DX145" s="3">
        <v>1086</v>
      </c>
      <c r="DY145" s="3">
        <v>18</v>
      </c>
      <c r="DZ145" s="3">
        <v>70</v>
      </c>
      <c r="EA145" s="3">
        <v>1716</v>
      </c>
      <c r="EB145" s="3">
        <v>1392</v>
      </c>
      <c r="EC145" s="3">
        <v>3043</v>
      </c>
      <c r="ED145" s="3">
        <v>867</v>
      </c>
      <c r="EE145" s="3">
        <v>562</v>
      </c>
      <c r="EF145" s="3">
        <v>616</v>
      </c>
      <c r="EG145" s="3">
        <v>81</v>
      </c>
      <c r="EH145" s="3">
        <v>1136</v>
      </c>
      <c r="EI145" s="3">
        <v>176</v>
      </c>
      <c r="EJ145" s="3">
        <v>289</v>
      </c>
      <c r="EK145" s="3">
        <v>432</v>
      </c>
      <c r="EL145" s="3">
        <v>336</v>
      </c>
      <c r="EM145" s="3">
        <v>1443</v>
      </c>
      <c r="EN145" s="3">
        <v>835</v>
      </c>
      <c r="EO145" s="3">
        <v>428</v>
      </c>
      <c r="EP145" s="3">
        <v>489</v>
      </c>
      <c r="EQ145" s="3">
        <v>475</v>
      </c>
      <c r="ER145" s="3">
        <v>383</v>
      </c>
      <c r="ES145" s="3">
        <v>29</v>
      </c>
      <c r="ET145" s="3">
        <v>63</v>
      </c>
      <c r="EU145" s="3">
        <v>332</v>
      </c>
      <c r="EV145" s="3">
        <v>473</v>
      </c>
      <c r="EW145" s="3">
        <v>878</v>
      </c>
      <c r="EX145" s="3">
        <v>1</v>
      </c>
      <c r="EY145" s="3">
        <v>561</v>
      </c>
      <c r="EZ145" s="3">
        <v>1312</v>
      </c>
      <c r="FA145" s="3">
        <v>487</v>
      </c>
      <c r="FB145" s="3">
        <v>1156</v>
      </c>
      <c r="FC145" s="3">
        <v>1985</v>
      </c>
    </row>
    <row r="146" spans="1:159">
      <c r="A146" s="2">
        <v>44104</v>
      </c>
      <c r="B146" s="3">
        <v>1287</v>
      </c>
      <c r="C146" s="3">
        <v>1338</v>
      </c>
      <c r="D146" s="3">
        <v>1500</v>
      </c>
      <c r="E146" s="3">
        <v>1286</v>
      </c>
      <c r="F146" s="3">
        <v>1679</v>
      </c>
      <c r="G146" s="3">
        <v>1663</v>
      </c>
      <c r="H146" s="3">
        <v>1587</v>
      </c>
      <c r="I146" s="3">
        <v>1467</v>
      </c>
      <c r="J146" s="3">
        <v>1676</v>
      </c>
      <c r="K146" s="3">
        <v>1556</v>
      </c>
      <c r="L146" s="3">
        <v>1500</v>
      </c>
      <c r="M146" s="3">
        <v>1356</v>
      </c>
      <c r="N146" s="3">
        <v>1654</v>
      </c>
      <c r="O146" s="3">
        <v>1618</v>
      </c>
      <c r="P146" s="3">
        <v>1398</v>
      </c>
      <c r="Q146" s="3">
        <v>1213</v>
      </c>
      <c r="R146" s="3">
        <v>1458</v>
      </c>
      <c r="S146" s="3">
        <v>1467</v>
      </c>
      <c r="T146" s="3">
        <v>1272</v>
      </c>
      <c r="U146" s="3">
        <v>1890</v>
      </c>
      <c r="V146" s="3">
        <v>1175</v>
      </c>
      <c r="W146" s="3">
        <v>1705</v>
      </c>
      <c r="X146" s="3">
        <v>1882</v>
      </c>
      <c r="Y146" s="3">
        <v>1672</v>
      </c>
      <c r="Z146" s="3">
        <v>2191</v>
      </c>
      <c r="AA146" s="3">
        <v>1242</v>
      </c>
      <c r="AB146" s="3">
        <v>1444</v>
      </c>
      <c r="AC146" s="3">
        <v>1505</v>
      </c>
      <c r="AD146" s="3">
        <v>1267</v>
      </c>
      <c r="AE146" s="3">
        <v>1309</v>
      </c>
      <c r="AF146" s="3">
        <v>1730</v>
      </c>
      <c r="AG146" s="3">
        <v>1009</v>
      </c>
      <c r="AH146" s="3">
        <v>941</v>
      </c>
      <c r="AI146" s="3">
        <v>1008</v>
      </c>
      <c r="AJ146" s="3">
        <v>1060</v>
      </c>
      <c r="AK146" s="3">
        <v>992</v>
      </c>
      <c r="AL146" s="3">
        <v>1292</v>
      </c>
      <c r="AM146" s="3">
        <v>1097</v>
      </c>
      <c r="AN146" s="3">
        <v>1158</v>
      </c>
      <c r="AO146" s="3">
        <v>1239</v>
      </c>
      <c r="AP146" s="3">
        <v>662</v>
      </c>
      <c r="AQ146" s="3">
        <v>916</v>
      </c>
      <c r="AR146" s="3">
        <v>777</v>
      </c>
      <c r="AS146" s="3">
        <v>843</v>
      </c>
      <c r="AT146" s="3">
        <v>809</v>
      </c>
      <c r="AU146" s="3">
        <v>721</v>
      </c>
      <c r="AV146" s="3">
        <v>996</v>
      </c>
      <c r="AW146" s="3">
        <v>858</v>
      </c>
      <c r="AX146" s="3">
        <v>816</v>
      </c>
      <c r="AY146" s="3">
        <v>741</v>
      </c>
      <c r="AZ146" s="3">
        <v>771</v>
      </c>
      <c r="BA146" s="3">
        <v>831</v>
      </c>
      <c r="BB146" s="3">
        <v>865</v>
      </c>
      <c r="BC146" s="3">
        <v>560</v>
      </c>
      <c r="BD146" s="3">
        <v>1137</v>
      </c>
      <c r="BE146" s="3">
        <v>746</v>
      </c>
      <c r="BF146" s="3">
        <v>1012</v>
      </c>
      <c r="BG146" s="3">
        <v>812</v>
      </c>
      <c r="BH146" s="3">
        <v>1126</v>
      </c>
      <c r="BI146" s="3">
        <v>1180</v>
      </c>
      <c r="BJ146" s="3">
        <v>1123</v>
      </c>
      <c r="BK146" s="3">
        <v>1107</v>
      </c>
      <c r="BL146" s="3">
        <v>1142</v>
      </c>
      <c r="BM146" s="3">
        <v>15724</v>
      </c>
      <c r="BN146" s="3">
        <v>8</v>
      </c>
      <c r="BO146" s="3">
        <v>133</v>
      </c>
      <c r="BP146" s="3">
        <v>1080</v>
      </c>
      <c r="BQ146" s="3">
        <v>987</v>
      </c>
      <c r="BR146" s="3">
        <v>1104</v>
      </c>
      <c r="BS146" s="3">
        <v>311</v>
      </c>
      <c r="BT146" s="3">
        <v>278</v>
      </c>
      <c r="BU146" s="3">
        <v>208</v>
      </c>
      <c r="BV146" s="3">
        <v>17</v>
      </c>
      <c r="BW146" s="3">
        <v>893</v>
      </c>
      <c r="BX146" s="3">
        <v>440</v>
      </c>
      <c r="BY146" s="3">
        <v>842</v>
      </c>
      <c r="BZ146" s="3">
        <v>72</v>
      </c>
      <c r="CA146" s="3">
        <v>406</v>
      </c>
      <c r="CB146" s="3">
        <v>776</v>
      </c>
      <c r="CC146" s="3">
        <v>600</v>
      </c>
      <c r="CD146" s="3">
        <v>479</v>
      </c>
      <c r="CE146" s="3">
        <v>233</v>
      </c>
      <c r="CF146" s="3">
        <v>464</v>
      </c>
      <c r="CG146" s="3">
        <v>142</v>
      </c>
      <c r="CH146" s="3">
        <v>129</v>
      </c>
      <c r="CI146" s="3">
        <v>57</v>
      </c>
      <c r="CJ146" s="3">
        <v>179</v>
      </c>
      <c r="CK146" s="3">
        <v>535</v>
      </c>
      <c r="CL146" s="3">
        <v>350</v>
      </c>
      <c r="CM146" s="3">
        <v>128</v>
      </c>
      <c r="CN146" s="3">
        <v>813</v>
      </c>
      <c r="CO146" s="3">
        <v>876</v>
      </c>
      <c r="CP146" s="3">
        <v>1155</v>
      </c>
      <c r="CQ146" s="3">
        <v>959</v>
      </c>
      <c r="CR146" s="3">
        <v>1071</v>
      </c>
      <c r="CS146" s="3">
        <v>22347</v>
      </c>
      <c r="CT146" s="3">
        <v>60</v>
      </c>
      <c r="CU146" s="3">
        <v>162</v>
      </c>
      <c r="CV146" s="3">
        <v>1700</v>
      </c>
      <c r="CW146" s="3">
        <v>1236</v>
      </c>
      <c r="CX146" s="3">
        <v>1159</v>
      </c>
      <c r="CY146" s="3">
        <v>387</v>
      </c>
      <c r="CZ146" s="3">
        <v>327</v>
      </c>
      <c r="DA146" s="3">
        <v>286</v>
      </c>
      <c r="DB146" s="3">
        <v>121</v>
      </c>
      <c r="DC146" s="3">
        <v>1646</v>
      </c>
      <c r="DD146" s="3">
        <v>1449</v>
      </c>
      <c r="DE146" s="3">
        <v>1301</v>
      </c>
      <c r="DF146" s="3">
        <v>189</v>
      </c>
      <c r="DG146" s="3">
        <v>671</v>
      </c>
      <c r="DH146" s="3">
        <v>1955</v>
      </c>
      <c r="DI146" s="3">
        <v>1121</v>
      </c>
      <c r="DJ146" s="3">
        <v>683</v>
      </c>
      <c r="DK146" s="3">
        <v>376</v>
      </c>
      <c r="DL146" s="3">
        <v>732</v>
      </c>
      <c r="DM146" s="3">
        <v>170</v>
      </c>
      <c r="DN146" s="3">
        <v>140</v>
      </c>
      <c r="DO146" s="3">
        <v>63</v>
      </c>
      <c r="DP146" s="3">
        <v>190</v>
      </c>
      <c r="DQ146" s="3">
        <v>535</v>
      </c>
      <c r="DR146" s="3">
        <v>387</v>
      </c>
      <c r="DS146" s="3">
        <v>128</v>
      </c>
      <c r="DT146" s="3">
        <v>965</v>
      </c>
      <c r="DU146" s="3">
        <v>949</v>
      </c>
      <c r="DV146" s="3">
        <v>1191</v>
      </c>
      <c r="DW146" s="3">
        <v>983</v>
      </c>
      <c r="DX146" s="3">
        <v>1086</v>
      </c>
      <c r="DY146" s="3">
        <v>18</v>
      </c>
      <c r="DZ146" s="3">
        <v>70</v>
      </c>
      <c r="EA146" s="3">
        <v>1749</v>
      </c>
      <c r="EB146" s="3">
        <v>1411</v>
      </c>
      <c r="EC146" s="3">
        <v>3068</v>
      </c>
      <c r="ED146" s="3">
        <v>875</v>
      </c>
      <c r="EE146" s="3">
        <v>562</v>
      </c>
      <c r="EF146" s="3">
        <v>628</v>
      </c>
      <c r="EG146" s="3">
        <v>82</v>
      </c>
      <c r="EH146" s="3">
        <v>1147</v>
      </c>
      <c r="EI146" s="3">
        <v>178</v>
      </c>
      <c r="EJ146" s="3">
        <v>301</v>
      </c>
      <c r="EK146" s="3">
        <v>442</v>
      </c>
      <c r="EL146" s="3">
        <v>343</v>
      </c>
      <c r="EM146" s="3">
        <v>1473</v>
      </c>
      <c r="EN146" s="3">
        <v>861</v>
      </c>
      <c r="EO146" s="3">
        <v>433</v>
      </c>
      <c r="EP146" s="3">
        <v>502</v>
      </c>
      <c r="EQ146" s="3">
        <v>487</v>
      </c>
      <c r="ER146" s="3">
        <v>407</v>
      </c>
      <c r="ES146" s="3">
        <v>29</v>
      </c>
      <c r="ET146" s="3">
        <v>63</v>
      </c>
      <c r="EU146" s="3">
        <v>336</v>
      </c>
      <c r="EV146" s="3">
        <v>479</v>
      </c>
      <c r="EW146" s="3">
        <v>878</v>
      </c>
      <c r="EX146" s="3">
        <v>0.8</v>
      </c>
      <c r="EY146" s="3">
        <v>566</v>
      </c>
      <c r="EZ146" s="3">
        <v>1312</v>
      </c>
      <c r="FA146" s="3">
        <v>522</v>
      </c>
      <c r="FB146" s="3">
        <v>1176</v>
      </c>
      <c r="FC146" s="3">
        <v>1985</v>
      </c>
    </row>
    <row r="147" spans="1:159">
      <c r="A147" s="2">
        <v>44135</v>
      </c>
      <c r="B147" s="3">
        <v>1449</v>
      </c>
      <c r="C147" s="3">
        <v>1484</v>
      </c>
      <c r="D147" s="3">
        <v>1697</v>
      </c>
      <c r="E147" s="3">
        <v>1420</v>
      </c>
      <c r="F147" s="3">
        <v>1926</v>
      </c>
      <c r="G147" s="3">
        <v>1855</v>
      </c>
      <c r="H147" s="3">
        <v>1831</v>
      </c>
      <c r="I147" s="3">
        <v>1699</v>
      </c>
      <c r="J147" s="3">
        <v>1847</v>
      </c>
      <c r="K147" s="3">
        <v>1673</v>
      </c>
      <c r="L147" s="3">
        <v>1686</v>
      </c>
      <c r="M147" s="3">
        <v>1515</v>
      </c>
      <c r="N147" s="3">
        <v>2085</v>
      </c>
      <c r="O147" s="3">
        <v>1797</v>
      </c>
      <c r="P147" s="3">
        <v>1505</v>
      </c>
      <c r="Q147" s="3">
        <v>1324</v>
      </c>
      <c r="R147" s="3">
        <v>1631</v>
      </c>
      <c r="S147" s="3">
        <v>1689</v>
      </c>
      <c r="T147" s="3">
        <v>1564</v>
      </c>
      <c r="U147" s="3">
        <v>2257</v>
      </c>
      <c r="V147" s="3">
        <v>1530</v>
      </c>
      <c r="W147" s="3">
        <v>1888</v>
      </c>
      <c r="X147" s="3">
        <v>2047</v>
      </c>
      <c r="Y147" s="3">
        <v>1811</v>
      </c>
      <c r="Z147" s="3">
        <v>2322</v>
      </c>
      <c r="AA147" s="3">
        <v>1407</v>
      </c>
      <c r="AB147" s="3">
        <v>1569</v>
      </c>
      <c r="AC147" s="3">
        <v>1640</v>
      </c>
      <c r="AD147" s="3">
        <v>1352</v>
      </c>
      <c r="AE147" s="3">
        <v>1425</v>
      </c>
      <c r="AF147" s="3">
        <v>1906</v>
      </c>
      <c r="AG147" s="3">
        <v>1115</v>
      </c>
      <c r="AH147" s="3">
        <v>1054</v>
      </c>
      <c r="AI147" s="3">
        <v>1114</v>
      </c>
      <c r="AJ147" s="3">
        <v>1181</v>
      </c>
      <c r="AK147" s="3">
        <v>1115</v>
      </c>
      <c r="AL147" s="3">
        <v>1443</v>
      </c>
      <c r="AM147" s="3">
        <v>1235</v>
      </c>
      <c r="AN147" s="3">
        <v>1302</v>
      </c>
      <c r="AO147" s="3">
        <v>1378</v>
      </c>
      <c r="AP147" s="3">
        <v>752</v>
      </c>
      <c r="AQ147" s="3">
        <v>1015</v>
      </c>
      <c r="AR147" s="3">
        <v>881</v>
      </c>
      <c r="AS147" s="3">
        <v>923</v>
      </c>
      <c r="AT147" s="3">
        <v>927</v>
      </c>
      <c r="AU147" s="3">
        <v>800</v>
      </c>
      <c r="AV147" s="3">
        <v>1087</v>
      </c>
      <c r="AW147" s="3">
        <v>922</v>
      </c>
      <c r="AX147" s="3">
        <v>886</v>
      </c>
      <c r="AY147" s="3">
        <v>798</v>
      </c>
      <c r="AZ147" s="3">
        <v>863</v>
      </c>
      <c r="BA147" s="3">
        <v>934</v>
      </c>
      <c r="BB147" s="3">
        <v>927</v>
      </c>
      <c r="BC147" s="3">
        <v>598</v>
      </c>
      <c r="BD147" s="3">
        <v>1225</v>
      </c>
      <c r="BE147" s="3">
        <v>817</v>
      </c>
      <c r="BF147" s="3">
        <v>1100</v>
      </c>
      <c r="BG147" s="3">
        <v>936</v>
      </c>
      <c r="BH147" s="3">
        <v>1233</v>
      </c>
      <c r="BI147" s="3">
        <v>1301</v>
      </c>
      <c r="BJ147" s="3">
        <v>1215</v>
      </c>
      <c r="BK147" s="3">
        <v>1221</v>
      </c>
      <c r="BL147" s="3">
        <v>1268</v>
      </c>
      <c r="BM147" s="3">
        <v>16017</v>
      </c>
      <c r="BN147" s="3">
        <v>8</v>
      </c>
      <c r="BO147" s="3">
        <v>133</v>
      </c>
      <c r="BP147" s="3">
        <v>1079</v>
      </c>
      <c r="BQ147" s="3">
        <v>990</v>
      </c>
      <c r="BR147" s="3">
        <v>1112</v>
      </c>
      <c r="BS147" s="3">
        <v>311</v>
      </c>
      <c r="BT147" s="3">
        <v>278</v>
      </c>
      <c r="BU147" s="3">
        <v>208</v>
      </c>
      <c r="BV147" s="3">
        <v>17</v>
      </c>
      <c r="BW147" s="3">
        <v>894</v>
      </c>
      <c r="BX147" s="3">
        <v>455</v>
      </c>
      <c r="BY147" s="3">
        <v>844</v>
      </c>
      <c r="BZ147" s="3">
        <v>72</v>
      </c>
      <c r="CA147" s="3">
        <v>424</v>
      </c>
      <c r="CB147" s="3">
        <v>787</v>
      </c>
      <c r="CC147" s="3">
        <v>600</v>
      </c>
      <c r="CD147" s="3">
        <v>484</v>
      </c>
      <c r="CE147" s="3">
        <v>233</v>
      </c>
      <c r="CF147" s="3">
        <v>464</v>
      </c>
      <c r="CG147" s="3">
        <v>142</v>
      </c>
      <c r="CH147" s="3">
        <v>129</v>
      </c>
      <c r="CI147" s="3">
        <v>57</v>
      </c>
      <c r="CJ147" s="3">
        <v>179</v>
      </c>
      <c r="CK147" s="3">
        <v>535</v>
      </c>
      <c r="CL147" s="3">
        <v>350</v>
      </c>
      <c r="CM147" s="3">
        <v>128</v>
      </c>
      <c r="CN147" s="3">
        <v>814</v>
      </c>
      <c r="CO147" s="3">
        <v>876</v>
      </c>
      <c r="CP147" s="3">
        <v>1385</v>
      </c>
      <c r="CQ147" s="3">
        <v>959</v>
      </c>
      <c r="CR147" s="3">
        <v>1071</v>
      </c>
      <c r="CS147" s="3">
        <v>22809</v>
      </c>
      <c r="CT147" s="3">
        <v>60</v>
      </c>
      <c r="CU147" s="3">
        <v>163</v>
      </c>
      <c r="CV147" s="3">
        <v>1733</v>
      </c>
      <c r="CW147" s="3">
        <v>1239</v>
      </c>
      <c r="CX147" s="3">
        <v>1168</v>
      </c>
      <c r="CY147" s="3">
        <v>388</v>
      </c>
      <c r="CZ147" s="3">
        <v>328</v>
      </c>
      <c r="DA147" s="3">
        <v>286</v>
      </c>
      <c r="DB147" s="3">
        <v>122</v>
      </c>
      <c r="DC147" s="3">
        <v>1658</v>
      </c>
      <c r="DD147" s="3">
        <v>1474</v>
      </c>
      <c r="DE147" s="3">
        <v>1308</v>
      </c>
      <c r="DF147" s="3">
        <v>192</v>
      </c>
      <c r="DG147" s="3">
        <v>692</v>
      </c>
      <c r="DH147" s="3">
        <v>2030</v>
      </c>
      <c r="DI147" s="3">
        <v>1133</v>
      </c>
      <c r="DJ147" s="3">
        <v>689</v>
      </c>
      <c r="DK147" s="3">
        <v>378</v>
      </c>
      <c r="DL147" s="3">
        <v>739</v>
      </c>
      <c r="DM147" s="3">
        <v>170</v>
      </c>
      <c r="DN147" s="3">
        <v>140</v>
      </c>
      <c r="DO147" s="3">
        <v>63</v>
      </c>
      <c r="DP147" s="3">
        <v>190</v>
      </c>
      <c r="DQ147" s="3">
        <v>535</v>
      </c>
      <c r="DR147" s="3">
        <v>387</v>
      </c>
      <c r="DS147" s="3">
        <v>128</v>
      </c>
      <c r="DT147" s="3">
        <v>977</v>
      </c>
      <c r="DU147" s="3">
        <v>949</v>
      </c>
      <c r="DV147" s="3">
        <v>1421</v>
      </c>
      <c r="DW147" s="3">
        <v>983</v>
      </c>
      <c r="DX147" s="3">
        <v>1086</v>
      </c>
      <c r="DY147" s="3">
        <v>18</v>
      </c>
      <c r="DZ147" s="3">
        <v>70</v>
      </c>
      <c r="EA147" s="3">
        <v>1766</v>
      </c>
      <c r="EB147" s="3">
        <v>1440</v>
      </c>
      <c r="EC147" s="3">
        <v>3080</v>
      </c>
      <c r="ED147" s="3">
        <v>885</v>
      </c>
      <c r="EE147" s="3">
        <v>562</v>
      </c>
      <c r="EF147" s="3">
        <v>642</v>
      </c>
      <c r="EG147" s="3">
        <v>82</v>
      </c>
      <c r="EH147" s="3">
        <v>1163</v>
      </c>
      <c r="EI147" s="3">
        <v>178</v>
      </c>
      <c r="EJ147" s="3">
        <v>305</v>
      </c>
      <c r="EK147" s="3">
        <v>468</v>
      </c>
      <c r="EL147" s="3">
        <v>389</v>
      </c>
      <c r="EM147" s="3">
        <v>1505</v>
      </c>
      <c r="EN147" s="3">
        <v>901</v>
      </c>
      <c r="EO147" s="3">
        <v>440</v>
      </c>
      <c r="EP147" s="3">
        <v>514</v>
      </c>
      <c r="EQ147" s="3">
        <v>494</v>
      </c>
      <c r="ER147" s="3">
        <v>448</v>
      </c>
      <c r="ES147" s="3">
        <v>29</v>
      </c>
      <c r="ET147" s="3">
        <v>67</v>
      </c>
      <c r="EU147" s="3">
        <v>346</v>
      </c>
      <c r="EV147" s="3">
        <v>496</v>
      </c>
      <c r="EW147" s="3">
        <v>878</v>
      </c>
      <c r="EX147" s="3">
        <v>1</v>
      </c>
      <c r="EY147" s="3">
        <v>571</v>
      </c>
      <c r="EZ147" s="3">
        <v>1312</v>
      </c>
      <c r="FA147" s="3">
        <v>697</v>
      </c>
      <c r="FB147" s="3">
        <v>1217</v>
      </c>
      <c r="FC147" s="3">
        <v>2010</v>
      </c>
    </row>
    <row r="148" spans="1:159">
      <c r="A148" s="2">
        <v>44165</v>
      </c>
      <c r="B148" s="3">
        <v>1680</v>
      </c>
      <c r="C148" s="3">
        <v>1634</v>
      </c>
      <c r="D148" s="3">
        <v>1892</v>
      </c>
      <c r="E148" s="3">
        <v>1565</v>
      </c>
      <c r="F148" s="3">
        <v>2172</v>
      </c>
      <c r="G148" s="3">
        <v>2052</v>
      </c>
      <c r="H148" s="3">
        <v>2077</v>
      </c>
      <c r="I148" s="3">
        <v>1987</v>
      </c>
      <c r="J148" s="3">
        <v>2054</v>
      </c>
      <c r="K148" s="3">
        <v>1855</v>
      </c>
      <c r="L148" s="3">
        <v>1894</v>
      </c>
      <c r="M148" s="3">
        <v>1670</v>
      </c>
      <c r="N148" s="3">
        <v>2490</v>
      </c>
      <c r="O148" s="3">
        <v>2001</v>
      </c>
      <c r="P148" s="3">
        <v>1656</v>
      </c>
      <c r="Q148" s="3">
        <v>1448</v>
      </c>
      <c r="R148" s="3">
        <v>1801</v>
      </c>
      <c r="S148" s="3">
        <v>1926</v>
      </c>
      <c r="T148" s="3">
        <v>1647</v>
      </c>
      <c r="U148" s="3">
        <v>2537</v>
      </c>
      <c r="V148" s="3">
        <v>1746</v>
      </c>
      <c r="W148" s="3">
        <v>2063</v>
      </c>
      <c r="X148" s="3">
        <v>2306</v>
      </c>
      <c r="Y148" s="3">
        <v>1964</v>
      </c>
      <c r="Z148" s="3">
        <v>2525</v>
      </c>
      <c r="AA148" s="3">
        <v>1606</v>
      </c>
      <c r="AB148" s="3">
        <v>1715</v>
      </c>
      <c r="AC148" s="3">
        <v>1790</v>
      </c>
      <c r="AD148" s="3">
        <v>1423</v>
      </c>
      <c r="AE148" s="3">
        <v>1565</v>
      </c>
      <c r="AF148" s="3">
        <v>2064</v>
      </c>
      <c r="AG148" s="3">
        <v>1203</v>
      </c>
      <c r="AH148" s="3">
        <v>1148</v>
      </c>
      <c r="AI148" s="3">
        <v>1188</v>
      </c>
      <c r="AJ148" s="3">
        <v>1268</v>
      </c>
      <c r="AK148" s="3">
        <v>1210</v>
      </c>
      <c r="AL148" s="3">
        <v>1569</v>
      </c>
      <c r="AM148" s="3">
        <v>1338</v>
      </c>
      <c r="AN148" s="3">
        <v>1415</v>
      </c>
      <c r="AO148" s="3">
        <v>1493</v>
      </c>
      <c r="AP148" s="3">
        <v>812</v>
      </c>
      <c r="AQ148" s="3">
        <v>1088</v>
      </c>
      <c r="AR148" s="3">
        <v>949</v>
      </c>
      <c r="AS148" s="3">
        <v>990</v>
      </c>
      <c r="AT148" s="3">
        <v>1001</v>
      </c>
      <c r="AU148" s="3">
        <v>872</v>
      </c>
      <c r="AV148" s="3">
        <v>1161</v>
      </c>
      <c r="AW148" s="3">
        <v>984</v>
      </c>
      <c r="AX148" s="3">
        <v>955</v>
      </c>
      <c r="AY148" s="3">
        <v>868</v>
      </c>
      <c r="AZ148" s="3">
        <v>943</v>
      </c>
      <c r="BA148" s="3">
        <v>1031</v>
      </c>
      <c r="BB148" s="3">
        <v>998</v>
      </c>
      <c r="BC148" s="3">
        <v>633</v>
      </c>
      <c r="BD148" s="3">
        <v>1338</v>
      </c>
      <c r="BE148" s="3">
        <v>917</v>
      </c>
      <c r="BF148" s="3">
        <v>1216</v>
      </c>
      <c r="BG148" s="3">
        <v>1044</v>
      </c>
      <c r="BH148" s="3">
        <v>1318</v>
      </c>
      <c r="BI148" s="3">
        <v>1405</v>
      </c>
      <c r="BJ148" s="3">
        <v>1291</v>
      </c>
      <c r="BK148" s="3">
        <v>1317</v>
      </c>
      <c r="BL148" s="3">
        <v>1364</v>
      </c>
      <c r="BM148" s="3">
        <v>16090</v>
      </c>
      <c r="BN148" s="3">
        <v>8</v>
      </c>
      <c r="BO148" s="3">
        <v>133</v>
      </c>
      <c r="BP148" s="3">
        <v>1084</v>
      </c>
      <c r="BQ148" s="3">
        <v>990</v>
      </c>
      <c r="BR148" s="3">
        <v>1113</v>
      </c>
      <c r="BS148" s="3">
        <v>311</v>
      </c>
      <c r="BT148" s="3">
        <v>278</v>
      </c>
      <c r="BU148" s="3">
        <v>208</v>
      </c>
      <c r="BV148" s="3">
        <v>28</v>
      </c>
      <c r="BW148" s="3">
        <v>897</v>
      </c>
      <c r="BX148" s="3">
        <v>455</v>
      </c>
      <c r="BY148" s="3">
        <v>872</v>
      </c>
      <c r="BZ148" s="3">
        <v>72</v>
      </c>
      <c r="CA148" s="3">
        <v>424</v>
      </c>
      <c r="CB148" s="3">
        <v>787</v>
      </c>
      <c r="CC148" s="3">
        <v>600</v>
      </c>
      <c r="CD148" s="3">
        <v>486</v>
      </c>
      <c r="CE148" s="3">
        <v>243</v>
      </c>
      <c r="CF148" s="3">
        <v>470</v>
      </c>
      <c r="CG148" s="3">
        <v>143</v>
      </c>
      <c r="CH148" s="3">
        <v>129</v>
      </c>
      <c r="CI148" s="3">
        <v>57</v>
      </c>
      <c r="CJ148" s="3">
        <v>179</v>
      </c>
      <c r="CK148" s="3">
        <v>535</v>
      </c>
      <c r="CL148" s="3">
        <v>350</v>
      </c>
      <c r="CM148" s="3">
        <v>132</v>
      </c>
      <c r="CN148" s="3">
        <v>814</v>
      </c>
      <c r="CO148" s="3">
        <v>876</v>
      </c>
      <c r="CP148" s="3">
        <v>1385</v>
      </c>
      <c r="CQ148" s="3">
        <v>960</v>
      </c>
      <c r="CR148" s="3">
        <v>1073</v>
      </c>
      <c r="CS148" s="3">
        <v>23173</v>
      </c>
      <c r="CT148" s="3">
        <v>61</v>
      </c>
      <c r="CU148" s="3">
        <v>163</v>
      </c>
      <c r="CV148" s="3">
        <v>1806</v>
      </c>
      <c r="CW148" s="3">
        <v>1257</v>
      </c>
      <c r="CX148" s="3">
        <v>1168</v>
      </c>
      <c r="CY148" s="3">
        <v>394</v>
      </c>
      <c r="CZ148" s="3">
        <v>329</v>
      </c>
      <c r="DA148" s="3">
        <v>287</v>
      </c>
      <c r="DB148" s="3">
        <v>135</v>
      </c>
      <c r="DC148" s="3">
        <v>1671</v>
      </c>
      <c r="DD148" s="3">
        <v>1491</v>
      </c>
      <c r="DE148" s="3">
        <v>1347</v>
      </c>
      <c r="DF148" s="3">
        <v>199</v>
      </c>
      <c r="DG148" s="3">
        <v>696</v>
      </c>
      <c r="DH148" s="3">
        <v>2137</v>
      </c>
      <c r="DI148" s="3">
        <v>1156</v>
      </c>
      <c r="DJ148" s="3">
        <v>692</v>
      </c>
      <c r="DK148" s="3">
        <v>391</v>
      </c>
      <c r="DL148" s="3">
        <v>749</v>
      </c>
      <c r="DM148" s="3">
        <v>172</v>
      </c>
      <c r="DN148" s="3">
        <v>140</v>
      </c>
      <c r="DO148" s="3">
        <v>64</v>
      </c>
      <c r="DP148" s="3">
        <v>191</v>
      </c>
      <c r="DQ148" s="3">
        <v>535</v>
      </c>
      <c r="DR148" s="3">
        <v>388</v>
      </c>
      <c r="DS148" s="3">
        <v>132</v>
      </c>
      <c r="DT148" s="3">
        <v>980</v>
      </c>
      <c r="DU148" s="3">
        <v>950</v>
      </c>
      <c r="DV148" s="3">
        <v>1421</v>
      </c>
      <c r="DW148" s="3">
        <v>984</v>
      </c>
      <c r="DX148" s="3">
        <v>1088</v>
      </c>
      <c r="DY148" s="3">
        <v>18</v>
      </c>
      <c r="DZ148" s="3">
        <v>70</v>
      </c>
      <c r="EA148" s="3">
        <v>1814</v>
      </c>
      <c r="EB148" s="3">
        <v>1476</v>
      </c>
      <c r="EC148" s="3">
        <v>3095</v>
      </c>
      <c r="ED148" s="3">
        <v>898</v>
      </c>
      <c r="EE148" s="3">
        <v>562</v>
      </c>
      <c r="EF148" s="3">
        <v>656</v>
      </c>
      <c r="EG148" s="3">
        <v>82</v>
      </c>
      <c r="EH148" s="3">
        <v>1194</v>
      </c>
      <c r="EI148" s="3">
        <v>178</v>
      </c>
      <c r="EJ148" s="3">
        <v>322</v>
      </c>
      <c r="EK148" s="3">
        <v>455</v>
      </c>
      <c r="EL148" s="3">
        <v>412</v>
      </c>
      <c r="EM148" s="3">
        <v>1584</v>
      </c>
      <c r="EN148" s="3">
        <v>1093</v>
      </c>
      <c r="EO148" s="3">
        <v>448</v>
      </c>
      <c r="EP148" s="3">
        <v>532</v>
      </c>
      <c r="EQ148" s="3">
        <v>534</v>
      </c>
      <c r="ER148" s="3">
        <v>480</v>
      </c>
      <c r="ES148" s="3">
        <v>29</v>
      </c>
      <c r="ET148" s="3">
        <v>75</v>
      </c>
      <c r="EU148" s="3">
        <v>346</v>
      </c>
      <c r="EV148" s="3">
        <v>511</v>
      </c>
      <c r="EW148" s="3">
        <v>881</v>
      </c>
      <c r="EX148" s="3">
        <v>0.8</v>
      </c>
      <c r="EY148" s="3">
        <v>601</v>
      </c>
      <c r="EZ148" s="3">
        <v>1312</v>
      </c>
      <c r="FA148" s="3">
        <v>717</v>
      </c>
      <c r="FB148" s="3">
        <v>1227</v>
      </c>
      <c r="FC148" s="3">
        <v>2015</v>
      </c>
    </row>
    <row r="149" spans="1:159">
      <c r="A149" s="2">
        <v>44196</v>
      </c>
      <c r="B149" s="3">
        <v>2005</v>
      </c>
      <c r="C149" s="3">
        <v>1769</v>
      </c>
      <c r="D149" s="3">
        <v>2145</v>
      </c>
      <c r="E149" s="3">
        <v>1680</v>
      </c>
      <c r="F149" s="3">
        <v>2375</v>
      </c>
      <c r="G149" s="3">
        <v>2244</v>
      </c>
      <c r="H149" s="3">
        <v>2309</v>
      </c>
      <c r="I149" s="3">
        <v>2266</v>
      </c>
      <c r="J149" s="3">
        <v>2289</v>
      </c>
      <c r="K149" s="3">
        <v>2001</v>
      </c>
      <c r="L149" s="3">
        <v>2131</v>
      </c>
      <c r="M149" s="3">
        <v>1819</v>
      </c>
      <c r="N149" s="3">
        <v>2880</v>
      </c>
      <c r="O149" s="3">
        <v>2104</v>
      </c>
      <c r="P149" s="3">
        <v>1798</v>
      </c>
      <c r="Q149" s="3">
        <v>1536</v>
      </c>
      <c r="R149" s="3">
        <v>1881</v>
      </c>
      <c r="S149" s="3">
        <v>2028</v>
      </c>
      <c r="T149" s="3">
        <v>1826</v>
      </c>
      <c r="U149" s="3">
        <v>2745</v>
      </c>
      <c r="V149" s="3">
        <v>1984</v>
      </c>
      <c r="W149" s="3">
        <v>2108</v>
      </c>
      <c r="X149" s="3">
        <v>2537</v>
      </c>
      <c r="Y149" s="3">
        <v>2049</v>
      </c>
      <c r="Z149" s="3">
        <v>2837</v>
      </c>
      <c r="AA149" s="3">
        <v>1890</v>
      </c>
      <c r="AB149" s="3">
        <v>1748</v>
      </c>
      <c r="AC149" s="3">
        <v>1904</v>
      </c>
      <c r="AD149" s="3">
        <v>1474</v>
      </c>
      <c r="AE149" s="3">
        <v>1653</v>
      </c>
      <c r="AF149" s="3">
        <v>2184</v>
      </c>
      <c r="AG149" s="3">
        <v>1281</v>
      </c>
      <c r="AH149" s="3">
        <v>1242</v>
      </c>
      <c r="AI149" s="3">
        <v>1265</v>
      </c>
      <c r="AJ149" s="3">
        <v>1336</v>
      </c>
      <c r="AK149" s="3">
        <v>1277</v>
      </c>
      <c r="AL149" s="3">
        <v>1654</v>
      </c>
      <c r="AM149" s="3">
        <v>1453</v>
      </c>
      <c r="AN149" s="3">
        <v>1531</v>
      </c>
      <c r="AO149" s="3">
        <v>1604</v>
      </c>
      <c r="AP149" s="3">
        <v>861</v>
      </c>
      <c r="AQ149" s="3">
        <v>1165</v>
      </c>
      <c r="AR149" s="3">
        <v>998</v>
      </c>
      <c r="AS149" s="3">
        <v>1071</v>
      </c>
      <c r="AT149" s="3">
        <v>1063</v>
      </c>
      <c r="AU149" s="3">
        <v>917</v>
      </c>
      <c r="AV149" s="3">
        <v>1225</v>
      </c>
      <c r="AW149" s="3">
        <v>1055</v>
      </c>
      <c r="AX149" s="3">
        <v>1013</v>
      </c>
      <c r="AY149" s="3">
        <v>902</v>
      </c>
      <c r="AZ149" s="3">
        <v>993</v>
      </c>
      <c r="BA149" s="3">
        <v>1103</v>
      </c>
      <c r="BB149" s="3">
        <v>1063</v>
      </c>
      <c r="BC149" s="3">
        <v>653</v>
      </c>
      <c r="BD149" s="3">
        <v>1466</v>
      </c>
      <c r="BE149" s="3">
        <v>1032</v>
      </c>
      <c r="BF149" s="3">
        <v>1332</v>
      </c>
      <c r="BG149" s="3">
        <v>1116</v>
      </c>
      <c r="BH149" s="3">
        <v>1392</v>
      </c>
      <c r="BI149" s="3">
        <v>1511</v>
      </c>
      <c r="BJ149" s="3">
        <v>1376</v>
      </c>
      <c r="BK149" s="3">
        <v>1393</v>
      </c>
      <c r="BL149" s="3">
        <v>1416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25343</v>
      </c>
      <c r="CT149" s="3">
        <v>62</v>
      </c>
      <c r="CU149" s="3">
        <v>164</v>
      </c>
      <c r="CV149" s="3">
        <v>2190</v>
      </c>
      <c r="CW149" s="3">
        <v>1309</v>
      </c>
      <c r="CX149" s="3">
        <v>1237</v>
      </c>
      <c r="CY149" s="3">
        <v>400</v>
      </c>
      <c r="CZ149" s="3">
        <v>338</v>
      </c>
      <c r="DA149" s="3">
        <v>318</v>
      </c>
      <c r="DB149" s="3">
        <v>137</v>
      </c>
      <c r="DC149" s="3">
        <v>1684</v>
      </c>
      <c r="DD149" s="3">
        <v>1517</v>
      </c>
      <c r="DE149" s="3">
        <v>1370</v>
      </c>
      <c r="DF149" s="3">
        <v>202</v>
      </c>
      <c r="DG149" s="3">
        <v>776</v>
      </c>
      <c r="DH149" s="3">
        <v>2272</v>
      </c>
      <c r="DI149" s="3">
        <v>1175</v>
      </c>
      <c r="DJ149" s="3">
        <v>698</v>
      </c>
      <c r="DK149" s="3">
        <v>391</v>
      </c>
      <c r="DL149" s="3">
        <v>797</v>
      </c>
      <c r="DM149" s="3">
        <v>190</v>
      </c>
      <c r="DN149" s="3">
        <v>140</v>
      </c>
      <c r="DO149" s="3">
        <v>67</v>
      </c>
      <c r="DP149" s="3">
        <v>191</v>
      </c>
      <c r="DQ149" s="3">
        <v>1057</v>
      </c>
      <c r="DR149" s="3">
        <v>393</v>
      </c>
      <c r="DS149" s="3">
        <v>137</v>
      </c>
      <c r="DT149" s="3">
        <v>1089</v>
      </c>
      <c r="DU149" s="3">
        <v>982</v>
      </c>
      <c r="DV149" s="3">
        <v>1601</v>
      </c>
      <c r="DW149" s="3">
        <v>1197</v>
      </c>
      <c r="DX149" s="3">
        <v>1266</v>
      </c>
      <c r="DY149" s="3">
        <v>19</v>
      </c>
      <c r="DZ149" s="3">
        <v>85</v>
      </c>
      <c r="EA149" s="3">
        <v>2274</v>
      </c>
      <c r="EB149" s="3">
        <v>1974</v>
      </c>
      <c r="EC149" s="3">
        <v>3786</v>
      </c>
      <c r="ED149" s="3">
        <v>981</v>
      </c>
      <c r="EE149" s="3">
        <v>577</v>
      </c>
      <c r="EF149" s="3">
        <v>686</v>
      </c>
      <c r="EG149" s="3">
        <v>82</v>
      </c>
      <c r="EH149" s="3">
        <v>1547</v>
      </c>
      <c r="EI149" s="3">
        <v>186</v>
      </c>
      <c r="EJ149" s="3">
        <v>412</v>
      </c>
      <c r="EK149" s="3">
        <v>486</v>
      </c>
      <c r="EL149" s="3">
        <v>510</v>
      </c>
      <c r="EM149" s="3">
        <v>1795</v>
      </c>
      <c r="EN149" s="3">
        <v>1518</v>
      </c>
      <c r="EO149" s="3">
        <v>502</v>
      </c>
      <c r="EP149" s="3">
        <v>669</v>
      </c>
      <c r="EQ149" s="3">
        <v>564</v>
      </c>
      <c r="ER149" s="3">
        <v>643</v>
      </c>
      <c r="ES149" s="3">
        <v>29</v>
      </c>
      <c r="ET149" s="3">
        <v>97</v>
      </c>
      <c r="EU149" s="3">
        <v>426</v>
      </c>
      <c r="EV149" s="3">
        <v>580</v>
      </c>
      <c r="EW149" s="3">
        <v>881</v>
      </c>
      <c r="EX149" s="3">
        <v>1</v>
      </c>
      <c r="EY149" s="3">
        <v>892</v>
      </c>
      <c r="EZ149" s="3">
        <v>1373</v>
      </c>
      <c r="FA149" s="3">
        <v>843</v>
      </c>
      <c r="FB149" s="3">
        <v>1377</v>
      </c>
      <c r="FC149" s="3">
        <v>2361</v>
      </c>
    </row>
    <row r="150" spans="1:159">
      <c r="A150" s="2">
        <v>44255</v>
      </c>
      <c r="B150" s="3">
        <v>522</v>
      </c>
      <c r="C150" s="3">
        <v>363</v>
      </c>
      <c r="D150" s="3">
        <v>447</v>
      </c>
      <c r="E150" s="3">
        <v>488</v>
      </c>
      <c r="F150" s="3">
        <v>508</v>
      </c>
      <c r="G150" s="3">
        <v>407</v>
      </c>
      <c r="H150" s="3">
        <v>414</v>
      </c>
      <c r="I150" s="3">
        <v>431</v>
      </c>
      <c r="J150" s="3">
        <v>452</v>
      </c>
      <c r="K150" s="3">
        <v>529</v>
      </c>
      <c r="L150" s="3">
        <v>405</v>
      </c>
      <c r="M150" s="3">
        <v>505</v>
      </c>
      <c r="N150" s="3">
        <v>492</v>
      </c>
      <c r="O150" s="3">
        <v>263</v>
      </c>
      <c r="P150" s="3">
        <v>429</v>
      </c>
      <c r="Q150" s="3">
        <v>371</v>
      </c>
      <c r="R150" s="3">
        <v>351</v>
      </c>
      <c r="S150" s="3">
        <v>312</v>
      </c>
      <c r="T150" s="3">
        <v>309</v>
      </c>
      <c r="U150" s="3">
        <v>330</v>
      </c>
      <c r="V150" s="3">
        <v>242</v>
      </c>
      <c r="W150" s="3">
        <v>258</v>
      </c>
      <c r="X150" s="3">
        <v>488</v>
      </c>
      <c r="Y150" s="3">
        <v>238</v>
      </c>
      <c r="Z150" s="3">
        <v>555</v>
      </c>
      <c r="AA150" s="3">
        <v>433</v>
      </c>
      <c r="AB150" s="3">
        <v>405</v>
      </c>
      <c r="AC150" s="3">
        <v>334</v>
      </c>
      <c r="AD150" s="3">
        <v>256</v>
      </c>
      <c r="AE150" s="3">
        <v>370</v>
      </c>
      <c r="AF150" s="3">
        <v>370</v>
      </c>
      <c r="AG150" s="3">
        <v>192</v>
      </c>
      <c r="AH150" s="3">
        <v>193</v>
      </c>
      <c r="AI150" s="3">
        <v>168</v>
      </c>
      <c r="AJ150" s="3">
        <v>157</v>
      </c>
      <c r="AK150" s="3">
        <v>210</v>
      </c>
      <c r="AL150" s="3">
        <v>268</v>
      </c>
      <c r="AM150" s="3">
        <v>217</v>
      </c>
      <c r="AN150" s="3">
        <v>230</v>
      </c>
      <c r="AO150" s="3">
        <v>240</v>
      </c>
      <c r="AP150" s="3">
        <v>159</v>
      </c>
      <c r="AQ150" s="3">
        <v>180</v>
      </c>
      <c r="AR150" s="3">
        <v>165</v>
      </c>
      <c r="AS150" s="3">
        <v>171</v>
      </c>
      <c r="AT150" s="3">
        <v>172</v>
      </c>
      <c r="AU150" s="3">
        <v>142</v>
      </c>
      <c r="AV150" s="3">
        <v>165</v>
      </c>
      <c r="AW150" s="3">
        <v>165</v>
      </c>
      <c r="AX150" s="3">
        <v>162</v>
      </c>
      <c r="AY150" s="3">
        <v>142</v>
      </c>
      <c r="AZ150" s="3">
        <v>175</v>
      </c>
      <c r="BA150" s="3">
        <v>157</v>
      </c>
      <c r="BB150" s="3">
        <v>178</v>
      </c>
      <c r="BC150" s="3">
        <v>98</v>
      </c>
      <c r="BD150" s="3">
        <v>302</v>
      </c>
      <c r="BE150" s="3">
        <v>104</v>
      </c>
      <c r="BF150" s="3">
        <v>242</v>
      </c>
      <c r="BG150" s="3">
        <v>192</v>
      </c>
      <c r="BH150" s="3">
        <v>210</v>
      </c>
      <c r="BI150" s="3">
        <v>242</v>
      </c>
      <c r="BJ150" s="3">
        <v>213</v>
      </c>
      <c r="BK150" s="3">
        <v>202</v>
      </c>
      <c r="BL150" s="3">
        <v>199</v>
      </c>
      <c r="BM150" s="3">
        <v>18249</v>
      </c>
      <c r="BN150" s="3">
        <v>8</v>
      </c>
      <c r="BO150" s="3">
        <v>135</v>
      </c>
      <c r="BP150" s="3">
        <v>1455</v>
      </c>
      <c r="BQ150" s="3">
        <v>1031</v>
      </c>
      <c r="BR150" s="3">
        <v>1193</v>
      </c>
      <c r="BS150" s="3">
        <v>314</v>
      </c>
      <c r="BT150" s="3">
        <v>285</v>
      </c>
      <c r="BU150" s="3">
        <v>238</v>
      </c>
      <c r="BV150" s="3">
        <v>28</v>
      </c>
      <c r="BW150" s="3">
        <v>914</v>
      </c>
      <c r="BX150" s="3">
        <v>460</v>
      </c>
      <c r="BY150" s="3">
        <v>888</v>
      </c>
      <c r="BZ150" s="3">
        <v>74</v>
      </c>
      <c r="CA150" s="3">
        <v>497</v>
      </c>
      <c r="CB150" s="3">
        <v>939</v>
      </c>
      <c r="CC150" s="3">
        <v>604</v>
      </c>
      <c r="CD150" s="3">
        <v>496</v>
      </c>
      <c r="CE150" s="3">
        <v>242</v>
      </c>
      <c r="CF150" s="3">
        <v>490</v>
      </c>
      <c r="CG150" s="3">
        <v>190</v>
      </c>
      <c r="CH150" s="3">
        <v>129</v>
      </c>
      <c r="CI150" s="3">
        <v>60</v>
      </c>
      <c r="CJ150" s="3">
        <v>179</v>
      </c>
      <c r="CK150" s="3">
        <v>1057</v>
      </c>
      <c r="CL150" s="3">
        <v>350</v>
      </c>
      <c r="CM150" s="3">
        <v>137</v>
      </c>
      <c r="CN150" s="3">
        <v>954</v>
      </c>
      <c r="CO150" s="3">
        <v>913</v>
      </c>
      <c r="CP150" s="3">
        <v>1565</v>
      </c>
      <c r="CQ150" s="3">
        <v>1176</v>
      </c>
      <c r="CR150" s="3">
        <v>1251</v>
      </c>
      <c r="CS150" s="3">
        <v>25737</v>
      </c>
      <c r="CT150" s="3">
        <v>62</v>
      </c>
      <c r="CU150" s="3">
        <v>167</v>
      </c>
      <c r="CV150" s="3">
        <v>2200</v>
      </c>
      <c r="CW150" s="3">
        <v>1311</v>
      </c>
      <c r="CX150" s="3">
        <v>1262</v>
      </c>
      <c r="CY150" s="3">
        <v>404</v>
      </c>
      <c r="CZ150" s="3">
        <v>338</v>
      </c>
      <c r="DA150" s="3">
        <v>319</v>
      </c>
      <c r="DB150" s="3">
        <v>141</v>
      </c>
      <c r="DC150" s="3">
        <v>1720</v>
      </c>
      <c r="DD150" s="3">
        <v>1551</v>
      </c>
      <c r="DE150" s="3">
        <v>1403</v>
      </c>
      <c r="DF150" s="3">
        <v>210</v>
      </c>
      <c r="DG150" s="3">
        <v>781</v>
      </c>
      <c r="DH150" s="3">
        <v>2354</v>
      </c>
      <c r="DI150" s="3">
        <v>1188</v>
      </c>
      <c r="DJ150" s="3">
        <v>705</v>
      </c>
      <c r="DK150" s="3">
        <v>395</v>
      </c>
      <c r="DL150" s="3">
        <v>837</v>
      </c>
      <c r="DM150" s="3">
        <v>228</v>
      </c>
      <c r="DN150" s="3">
        <v>143</v>
      </c>
      <c r="DO150" s="3">
        <v>68</v>
      </c>
      <c r="DP150" s="3">
        <v>191</v>
      </c>
      <c r="DQ150" s="3">
        <v>1057</v>
      </c>
      <c r="DR150" s="3">
        <v>389</v>
      </c>
      <c r="DS150" s="3">
        <v>137</v>
      </c>
      <c r="DT150" s="3">
        <v>1123</v>
      </c>
      <c r="DU150" s="3">
        <v>987</v>
      </c>
      <c r="DV150" s="3">
        <v>1602</v>
      </c>
      <c r="DW150" s="3">
        <v>1201</v>
      </c>
      <c r="DX150" s="3">
        <v>1266</v>
      </c>
      <c r="DY150" s="3">
        <v>23</v>
      </c>
      <c r="DZ150" s="3">
        <v>85</v>
      </c>
      <c r="EA150" s="3">
        <v>2273</v>
      </c>
      <c r="EB150" s="3">
        <v>2008</v>
      </c>
      <c r="EC150" s="3">
        <v>3825</v>
      </c>
      <c r="ED150" s="3">
        <v>984</v>
      </c>
      <c r="EE150" s="3">
        <v>582</v>
      </c>
      <c r="EF150" s="3">
        <v>689</v>
      </c>
      <c r="EG150" s="3">
        <v>82</v>
      </c>
      <c r="EH150" s="3">
        <v>1568</v>
      </c>
      <c r="EI150" s="3">
        <v>194</v>
      </c>
      <c r="EJ150" s="3">
        <v>444</v>
      </c>
      <c r="EK150" s="3">
        <v>504</v>
      </c>
      <c r="EL150" s="3">
        <v>510</v>
      </c>
      <c r="EM150" s="3">
        <v>1797</v>
      </c>
      <c r="EN150" s="3">
        <v>1521</v>
      </c>
      <c r="EO150" s="3">
        <v>525</v>
      </c>
      <c r="EP150" s="3">
        <v>670</v>
      </c>
      <c r="EQ150" s="3">
        <v>630</v>
      </c>
      <c r="ER150" s="3">
        <v>659</v>
      </c>
      <c r="ES150" s="3">
        <v>29</v>
      </c>
      <c r="ET150" s="3">
        <v>96</v>
      </c>
      <c r="EU150" s="3">
        <v>434</v>
      </c>
      <c r="EV150" s="3">
        <v>580</v>
      </c>
      <c r="EW150" s="3">
        <v>881</v>
      </c>
      <c r="EX150" s="3">
        <v>1</v>
      </c>
      <c r="EY150" s="3">
        <v>897</v>
      </c>
      <c r="EZ150" s="3">
        <v>1373</v>
      </c>
      <c r="FA150" s="3">
        <v>843</v>
      </c>
      <c r="FB150" s="3">
        <v>1384</v>
      </c>
      <c r="FC150" s="3">
        <v>2360</v>
      </c>
    </row>
    <row r="151" spans="1:159">
      <c r="A151" s="2">
        <v>44286</v>
      </c>
      <c r="B151" s="3">
        <v>681</v>
      </c>
      <c r="C151" s="3">
        <v>536</v>
      </c>
      <c r="D151" s="3">
        <v>632</v>
      </c>
      <c r="E151" s="3">
        <v>662</v>
      </c>
      <c r="F151" s="3">
        <v>714</v>
      </c>
      <c r="G151" s="3">
        <v>653</v>
      </c>
      <c r="H151" s="3">
        <v>672</v>
      </c>
      <c r="I151" s="3">
        <v>660</v>
      </c>
      <c r="J151" s="3">
        <v>638</v>
      </c>
      <c r="K151" s="3">
        <v>739</v>
      </c>
      <c r="L151" s="3">
        <v>595</v>
      </c>
      <c r="M151" s="3">
        <v>722</v>
      </c>
      <c r="N151" s="3">
        <v>698</v>
      </c>
      <c r="O151" s="3">
        <v>446</v>
      </c>
      <c r="P151" s="3">
        <v>640</v>
      </c>
      <c r="Q151" s="3">
        <v>562</v>
      </c>
      <c r="R151" s="3">
        <v>571</v>
      </c>
      <c r="S151" s="3">
        <v>531</v>
      </c>
      <c r="T151" s="3">
        <v>486</v>
      </c>
      <c r="U151" s="3">
        <v>569</v>
      </c>
      <c r="V151" s="3">
        <v>357</v>
      </c>
      <c r="W151" s="3">
        <v>496</v>
      </c>
      <c r="X151" s="3">
        <v>742</v>
      </c>
      <c r="Y151" s="3">
        <v>434</v>
      </c>
      <c r="Z151" s="3">
        <v>920</v>
      </c>
      <c r="AA151" s="3">
        <v>647</v>
      </c>
      <c r="AB151" s="3">
        <v>582</v>
      </c>
      <c r="AC151" s="3">
        <v>535</v>
      </c>
      <c r="AD151" s="3">
        <v>392</v>
      </c>
      <c r="AE151" s="3">
        <v>533</v>
      </c>
      <c r="AF151" s="3">
        <v>524</v>
      </c>
      <c r="AG151" s="3">
        <v>300</v>
      </c>
      <c r="AH151" s="3">
        <v>286</v>
      </c>
      <c r="AI151" s="3">
        <v>266</v>
      </c>
      <c r="AJ151" s="3">
        <v>248</v>
      </c>
      <c r="AK151" s="3">
        <v>334</v>
      </c>
      <c r="AL151" s="3">
        <v>440</v>
      </c>
      <c r="AM151" s="3">
        <v>345</v>
      </c>
      <c r="AN151" s="3">
        <v>386</v>
      </c>
      <c r="AO151" s="3">
        <v>391</v>
      </c>
      <c r="AP151" s="3">
        <v>238</v>
      </c>
      <c r="AQ151" s="3">
        <v>287</v>
      </c>
      <c r="AR151" s="3">
        <v>242</v>
      </c>
      <c r="AS151" s="3">
        <v>256</v>
      </c>
      <c r="AT151" s="3">
        <v>251</v>
      </c>
      <c r="AU151" s="3">
        <v>205</v>
      </c>
      <c r="AV151" s="3">
        <v>274</v>
      </c>
      <c r="AW151" s="3">
        <v>252</v>
      </c>
      <c r="AX151" s="3">
        <v>243</v>
      </c>
      <c r="AY151" s="3">
        <v>198</v>
      </c>
      <c r="AZ151" s="3">
        <v>247</v>
      </c>
      <c r="BA151" s="3">
        <v>218</v>
      </c>
      <c r="BB151" s="3">
        <v>271</v>
      </c>
      <c r="BC151" s="3">
        <v>154</v>
      </c>
      <c r="BD151" s="3">
        <v>441</v>
      </c>
      <c r="BE151" s="3">
        <v>183</v>
      </c>
      <c r="BF151" s="3">
        <v>383</v>
      </c>
      <c r="BG151" s="3">
        <v>287</v>
      </c>
      <c r="BH151" s="3">
        <v>331</v>
      </c>
      <c r="BI151" s="3">
        <v>359</v>
      </c>
      <c r="BJ151" s="3">
        <v>320</v>
      </c>
      <c r="BK151" s="3">
        <v>319</v>
      </c>
      <c r="BL151" s="3">
        <v>314</v>
      </c>
      <c r="BM151" s="3">
        <v>18375</v>
      </c>
      <c r="BN151" s="3">
        <v>8</v>
      </c>
      <c r="BO151" s="3">
        <v>135</v>
      </c>
      <c r="BP151" s="3">
        <v>1459</v>
      </c>
      <c r="BQ151" s="3">
        <v>1031</v>
      </c>
      <c r="BR151" s="3">
        <v>1193</v>
      </c>
      <c r="BS151" s="3">
        <v>313</v>
      </c>
      <c r="BT151" s="3">
        <v>285</v>
      </c>
      <c r="BU151" s="3">
        <v>258</v>
      </c>
      <c r="BV151" s="3">
        <v>28</v>
      </c>
      <c r="BW151" s="3">
        <v>915</v>
      </c>
      <c r="BX151" s="3">
        <v>460</v>
      </c>
      <c r="BY151" s="3">
        <v>899</v>
      </c>
      <c r="BZ151" s="3">
        <v>74</v>
      </c>
      <c r="CA151" s="3">
        <v>502</v>
      </c>
      <c r="CB151" s="3">
        <v>963</v>
      </c>
      <c r="CC151" s="3">
        <v>606</v>
      </c>
      <c r="CD151" s="3">
        <v>497</v>
      </c>
      <c r="CE151" s="3">
        <v>242</v>
      </c>
      <c r="CF151" s="3">
        <v>498</v>
      </c>
      <c r="CG151" s="3">
        <v>192</v>
      </c>
      <c r="CH151" s="3">
        <v>129</v>
      </c>
      <c r="CI151" s="3">
        <v>60</v>
      </c>
      <c r="CJ151" s="3">
        <v>179</v>
      </c>
      <c r="CK151" s="3">
        <v>1057</v>
      </c>
      <c r="CL151" s="3">
        <v>350</v>
      </c>
      <c r="CM151" s="3">
        <v>137</v>
      </c>
      <c r="CN151" s="3">
        <v>974</v>
      </c>
      <c r="CO151" s="3">
        <v>918</v>
      </c>
      <c r="CP151" s="3">
        <v>1565</v>
      </c>
      <c r="CQ151" s="3">
        <v>1200</v>
      </c>
      <c r="CR151" s="3">
        <v>1251</v>
      </c>
      <c r="CS151" s="3">
        <v>25913</v>
      </c>
      <c r="CT151" s="3">
        <v>62</v>
      </c>
      <c r="CU151" s="3">
        <v>167</v>
      </c>
      <c r="CV151" s="3">
        <v>2218</v>
      </c>
      <c r="CW151" s="3">
        <v>1311</v>
      </c>
      <c r="CX151" s="3">
        <v>1262</v>
      </c>
      <c r="CY151" s="3">
        <v>404</v>
      </c>
      <c r="CZ151" s="3">
        <v>338</v>
      </c>
      <c r="DA151" s="3">
        <v>339</v>
      </c>
      <c r="DB151" s="3">
        <v>143</v>
      </c>
      <c r="DC151" s="3">
        <v>1723</v>
      </c>
      <c r="DD151" s="3">
        <v>1554</v>
      </c>
      <c r="DE151" s="3">
        <v>1421</v>
      </c>
      <c r="DF151" s="3">
        <v>211</v>
      </c>
      <c r="DG151" s="3">
        <v>785</v>
      </c>
      <c r="DH151" s="3">
        <v>2400</v>
      </c>
      <c r="DI151" s="3">
        <v>1199</v>
      </c>
      <c r="DJ151" s="3">
        <v>707</v>
      </c>
      <c r="DK151" s="3">
        <v>397</v>
      </c>
      <c r="DL151" s="3">
        <v>840</v>
      </c>
      <c r="DM151" s="3">
        <v>227</v>
      </c>
      <c r="DN151" s="3">
        <v>143</v>
      </c>
      <c r="DO151" s="3">
        <v>68</v>
      </c>
      <c r="DP151" s="3">
        <v>191</v>
      </c>
      <c r="DQ151" s="3">
        <v>1057</v>
      </c>
      <c r="DR151" s="3">
        <v>389</v>
      </c>
      <c r="DS151" s="3">
        <v>137</v>
      </c>
      <c r="DT151" s="3">
        <v>1135</v>
      </c>
      <c r="DU151" s="3">
        <v>993</v>
      </c>
      <c r="DV151" s="3">
        <v>1602</v>
      </c>
      <c r="DW151" s="3">
        <v>1225</v>
      </c>
      <c r="DX151" s="3">
        <v>1266</v>
      </c>
      <c r="DY151" s="3">
        <v>23</v>
      </c>
      <c r="DZ151" s="3">
        <v>85</v>
      </c>
      <c r="EA151" s="3">
        <v>2278</v>
      </c>
      <c r="EB151" s="3">
        <v>2009</v>
      </c>
      <c r="EC151" s="3">
        <v>3870</v>
      </c>
      <c r="ED151" s="3">
        <v>985</v>
      </c>
      <c r="EE151" s="3">
        <v>582</v>
      </c>
      <c r="EF151" s="3">
        <v>692</v>
      </c>
      <c r="EG151" s="3">
        <v>82</v>
      </c>
      <c r="EH151" s="3">
        <v>1594</v>
      </c>
      <c r="EI151" s="3">
        <v>199</v>
      </c>
      <c r="EJ151" s="3">
        <v>455</v>
      </c>
      <c r="EK151" s="3">
        <v>518</v>
      </c>
      <c r="EL151" s="3">
        <v>510</v>
      </c>
      <c r="EM151" s="3">
        <v>1797</v>
      </c>
      <c r="EN151" s="3">
        <v>1521</v>
      </c>
      <c r="EO151" s="3">
        <v>549</v>
      </c>
      <c r="EP151" s="3">
        <v>689</v>
      </c>
      <c r="EQ151" s="3">
        <v>645</v>
      </c>
      <c r="ER151" s="3">
        <v>671</v>
      </c>
      <c r="ES151" s="3">
        <v>29</v>
      </c>
      <c r="ET151" s="3">
        <v>97</v>
      </c>
      <c r="EU151" s="3">
        <v>434</v>
      </c>
      <c r="EV151" s="3">
        <v>580</v>
      </c>
      <c r="EW151" s="3">
        <v>881</v>
      </c>
      <c r="EX151" s="3">
        <v>1</v>
      </c>
      <c r="EY151" s="3">
        <v>897</v>
      </c>
      <c r="EZ151" s="3">
        <v>1393</v>
      </c>
      <c r="FA151" s="3">
        <v>843</v>
      </c>
      <c r="FB151" s="3">
        <v>1384</v>
      </c>
      <c r="FC151" s="3">
        <v>2360</v>
      </c>
    </row>
    <row r="152" spans="1:159">
      <c r="A152" s="2">
        <v>44316</v>
      </c>
      <c r="B152" s="3">
        <v>839</v>
      </c>
      <c r="C152" s="3">
        <v>744</v>
      </c>
      <c r="D152" s="3">
        <v>835</v>
      </c>
      <c r="E152" s="3">
        <v>899</v>
      </c>
      <c r="F152" s="3">
        <v>897</v>
      </c>
      <c r="G152" s="3">
        <v>924</v>
      </c>
      <c r="H152" s="3">
        <v>938</v>
      </c>
      <c r="I152" s="3">
        <v>906</v>
      </c>
      <c r="J152" s="3">
        <v>811</v>
      </c>
      <c r="K152" s="3">
        <v>942</v>
      </c>
      <c r="L152" s="3">
        <v>729</v>
      </c>
      <c r="M152" s="3">
        <v>897</v>
      </c>
      <c r="N152" s="3">
        <v>931</v>
      </c>
      <c r="O152" s="3">
        <v>581</v>
      </c>
      <c r="P152" s="3">
        <v>860</v>
      </c>
      <c r="Q152" s="3">
        <v>754</v>
      </c>
      <c r="R152" s="3">
        <v>766</v>
      </c>
      <c r="S152" s="3">
        <v>699</v>
      </c>
      <c r="T152" s="3">
        <v>647</v>
      </c>
      <c r="U152" s="3">
        <v>762</v>
      </c>
      <c r="V152" s="3">
        <v>454</v>
      </c>
      <c r="W152" s="3">
        <v>705</v>
      </c>
      <c r="X152" s="3">
        <v>1046</v>
      </c>
      <c r="Y152" s="3">
        <v>591</v>
      </c>
      <c r="Z152" s="3">
        <v>1202</v>
      </c>
      <c r="AA152" s="3">
        <v>908</v>
      </c>
      <c r="AB152" s="3">
        <v>786</v>
      </c>
      <c r="AC152" s="3">
        <v>735</v>
      </c>
      <c r="AD152" s="3">
        <v>548</v>
      </c>
      <c r="AE152" s="3">
        <v>711</v>
      </c>
      <c r="AF152" s="3">
        <v>716</v>
      </c>
      <c r="AG152" s="3">
        <v>409</v>
      </c>
      <c r="AH152" s="3">
        <v>390</v>
      </c>
      <c r="AI152" s="3">
        <v>384</v>
      </c>
      <c r="AJ152" s="3">
        <v>350</v>
      </c>
      <c r="AK152" s="3">
        <v>457</v>
      </c>
      <c r="AL152" s="3">
        <v>551</v>
      </c>
      <c r="AM152" s="3">
        <v>481</v>
      </c>
      <c r="AN152" s="3">
        <v>542</v>
      </c>
      <c r="AO152" s="3">
        <v>544</v>
      </c>
      <c r="AP152" s="3">
        <v>353</v>
      </c>
      <c r="AQ152" s="3">
        <v>392</v>
      </c>
      <c r="AR152" s="3">
        <v>337</v>
      </c>
      <c r="AS152" s="3">
        <v>348</v>
      </c>
      <c r="AT152" s="3">
        <v>337</v>
      </c>
      <c r="AU152" s="3">
        <v>270</v>
      </c>
      <c r="AV152" s="3">
        <v>391</v>
      </c>
      <c r="AW152" s="3">
        <v>348</v>
      </c>
      <c r="AX152" s="3">
        <v>330</v>
      </c>
      <c r="AY152" s="3">
        <v>260</v>
      </c>
      <c r="AZ152" s="3">
        <v>330</v>
      </c>
      <c r="BA152" s="3">
        <v>287</v>
      </c>
      <c r="BB152" s="3">
        <v>369</v>
      </c>
      <c r="BC152" s="3">
        <v>209</v>
      </c>
      <c r="BD152" s="3">
        <v>601</v>
      </c>
      <c r="BE152" s="3">
        <v>258</v>
      </c>
      <c r="BF152" s="3">
        <v>513</v>
      </c>
      <c r="BG152" s="3">
        <v>391</v>
      </c>
      <c r="BH152" s="3">
        <v>441</v>
      </c>
      <c r="BI152" s="3">
        <v>482</v>
      </c>
      <c r="BJ152" s="3">
        <v>427</v>
      </c>
      <c r="BK152" s="3">
        <v>434</v>
      </c>
      <c r="BL152" s="3">
        <v>460</v>
      </c>
      <c r="BM152" s="3">
        <v>18350</v>
      </c>
      <c r="BN152" s="3">
        <v>8</v>
      </c>
      <c r="BO152" s="3">
        <v>137</v>
      </c>
      <c r="BP152" s="3">
        <v>1463</v>
      </c>
      <c r="BQ152" s="3">
        <v>1031</v>
      </c>
      <c r="BR152" s="3">
        <v>1207</v>
      </c>
      <c r="BS152" s="3">
        <v>313</v>
      </c>
      <c r="BT152" s="3">
        <v>285</v>
      </c>
      <c r="BU152" s="3">
        <v>258</v>
      </c>
      <c r="BV152" s="3">
        <v>28</v>
      </c>
      <c r="BW152" s="3">
        <v>915</v>
      </c>
      <c r="BX152" s="3">
        <v>465</v>
      </c>
      <c r="BY152" s="3">
        <v>907</v>
      </c>
      <c r="BZ152" s="3">
        <v>75</v>
      </c>
      <c r="CA152" s="3">
        <v>502</v>
      </c>
      <c r="CB152" s="3">
        <v>886</v>
      </c>
      <c r="CC152" s="3">
        <v>606</v>
      </c>
      <c r="CD152" s="3">
        <v>499</v>
      </c>
      <c r="CE152" s="3">
        <v>242</v>
      </c>
      <c r="CF152" s="3">
        <v>498</v>
      </c>
      <c r="CG152" s="3">
        <v>196</v>
      </c>
      <c r="CH152" s="3">
        <v>129</v>
      </c>
      <c r="CI152" s="3">
        <v>60</v>
      </c>
      <c r="CJ152" s="3">
        <v>179</v>
      </c>
      <c r="CK152" s="3">
        <v>1057</v>
      </c>
      <c r="CL152" s="3">
        <v>350</v>
      </c>
      <c r="CM152" s="3">
        <v>137</v>
      </c>
      <c r="CN152" s="3">
        <v>974</v>
      </c>
      <c r="CO152" s="3">
        <v>918</v>
      </c>
      <c r="CP152" s="3">
        <v>1575</v>
      </c>
      <c r="CQ152" s="3">
        <v>1201</v>
      </c>
      <c r="CR152" s="3">
        <v>1251</v>
      </c>
      <c r="CS152" s="3">
        <v>26097</v>
      </c>
      <c r="CT152" s="3">
        <v>64</v>
      </c>
      <c r="CU152" s="3">
        <v>168</v>
      </c>
      <c r="CV152" s="3">
        <v>2252</v>
      </c>
      <c r="CW152" s="3">
        <v>1314</v>
      </c>
      <c r="CX152" s="3">
        <v>1275</v>
      </c>
      <c r="CY152" s="3">
        <v>405</v>
      </c>
      <c r="CZ152" s="3">
        <v>338</v>
      </c>
      <c r="DA152" s="3">
        <v>339</v>
      </c>
      <c r="DB152" s="3">
        <v>143</v>
      </c>
      <c r="DC152" s="3">
        <v>1734</v>
      </c>
      <c r="DD152" s="3">
        <v>1567</v>
      </c>
      <c r="DE152" s="3">
        <v>1438</v>
      </c>
      <c r="DF152" s="3">
        <v>214</v>
      </c>
      <c r="DG152" s="3">
        <v>786</v>
      </c>
      <c r="DH152" s="3">
        <v>2439</v>
      </c>
      <c r="DI152" s="3">
        <v>1217</v>
      </c>
      <c r="DJ152" s="3">
        <v>712</v>
      </c>
      <c r="DK152" s="3">
        <v>401</v>
      </c>
      <c r="DL152" s="3">
        <v>840</v>
      </c>
      <c r="DM152" s="3">
        <v>231</v>
      </c>
      <c r="DN152" s="3">
        <v>143</v>
      </c>
      <c r="DO152" s="3">
        <v>68</v>
      </c>
      <c r="DP152" s="3">
        <v>192</v>
      </c>
      <c r="DQ152" s="3">
        <v>1057</v>
      </c>
      <c r="DR152" s="3">
        <v>389</v>
      </c>
      <c r="DS152" s="3">
        <v>137</v>
      </c>
      <c r="DT152" s="3">
        <v>1136</v>
      </c>
      <c r="DU152" s="3">
        <v>993</v>
      </c>
      <c r="DV152" s="3">
        <v>1612</v>
      </c>
      <c r="DW152" s="3">
        <v>1226</v>
      </c>
      <c r="DX152" s="3">
        <v>1266</v>
      </c>
      <c r="DY152" s="3">
        <v>23</v>
      </c>
      <c r="DZ152" s="3">
        <v>87</v>
      </c>
      <c r="EA152" s="3">
        <v>2278</v>
      </c>
      <c r="EB152" s="3">
        <v>2010</v>
      </c>
      <c r="EC152" s="3">
        <v>3878</v>
      </c>
      <c r="ED152" s="3">
        <v>986</v>
      </c>
      <c r="EE152" s="3">
        <v>582</v>
      </c>
      <c r="EF152" s="3">
        <v>694</v>
      </c>
      <c r="EG152" s="3">
        <v>82</v>
      </c>
      <c r="EH152" s="3">
        <v>1606</v>
      </c>
      <c r="EI152" s="3">
        <v>205</v>
      </c>
      <c r="EJ152" s="3">
        <v>459</v>
      </c>
      <c r="EK152" s="3">
        <v>521</v>
      </c>
      <c r="EL152" s="3">
        <v>510</v>
      </c>
      <c r="EM152" s="3">
        <v>1801</v>
      </c>
      <c r="EN152" s="3">
        <v>1521</v>
      </c>
      <c r="EO152" s="3">
        <v>562</v>
      </c>
      <c r="EP152" s="3">
        <v>689</v>
      </c>
      <c r="EQ152" s="3">
        <v>647</v>
      </c>
      <c r="ER152" s="3">
        <v>686</v>
      </c>
      <c r="ES152" s="3">
        <v>29</v>
      </c>
      <c r="ET152" s="3">
        <v>97</v>
      </c>
      <c r="EU152" s="3">
        <v>442</v>
      </c>
      <c r="EV152" s="3">
        <v>580</v>
      </c>
      <c r="EW152" s="3">
        <v>881</v>
      </c>
      <c r="EX152" s="3">
        <v>1</v>
      </c>
      <c r="EY152" s="3">
        <v>897</v>
      </c>
      <c r="EZ152" s="3">
        <v>1393</v>
      </c>
      <c r="FA152" s="3">
        <v>847</v>
      </c>
      <c r="FB152" s="3">
        <v>1384</v>
      </c>
      <c r="FC152" s="3">
        <v>2360</v>
      </c>
    </row>
    <row r="153" spans="1:159">
      <c r="A153" s="2">
        <v>44347</v>
      </c>
      <c r="B153" s="3">
        <v>1051</v>
      </c>
      <c r="C153" s="3">
        <v>999</v>
      </c>
      <c r="D153" s="3">
        <v>1074</v>
      </c>
      <c r="E153" s="3">
        <v>1159</v>
      </c>
      <c r="F153" s="3">
        <v>1151</v>
      </c>
      <c r="G153" s="3">
        <v>1188</v>
      </c>
      <c r="H153" s="3">
        <v>1182</v>
      </c>
      <c r="I153" s="3">
        <v>1100</v>
      </c>
      <c r="J153" s="3">
        <v>973</v>
      </c>
      <c r="K153" s="3">
        <v>1151</v>
      </c>
      <c r="L153" s="3">
        <v>877</v>
      </c>
      <c r="M153" s="3">
        <v>1079</v>
      </c>
      <c r="N153" s="3">
        <v>1117</v>
      </c>
      <c r="O153" s="3">
        <v>795</v>
      </c>
      <c r="P153" s="3">
        <v>1118</v>
      </c>
      <c r="Q153" s="3">
        <v>967</v>
      </c>
      <c r="R153" s="3">
        <v>933</v>
      </c>
      <c r="S153" s="3">
        <v>876</v>
      </c>
      <c r="T153" s="3">
        <v>792</v>
      </c>
      <c r="U153" s="3">
        <v>997</v>
      </c>
      <c r="V153" s="3">
        <v>613</v>
      </c>
      <c r="W153" s="3">
        <v>866</v>
      </c>
      <c r="X153" s="3">
        <v>1254</v>
      </c>
      <c r="Y153" s="3">
        <v>767</v>
      </c>
      <c r="Z153" s="3">
        <v>1506</v>
      </c>
      <c r="AA153" s="3">
        <v>1099</v>
      </c>
      <c r="AB153" s="3">
        <v>1018</v>
      </c>
      <c r="AC153" s="3">
        <v>917</v>
      </c>
      <c r="AD153" s="3">
        <v>711</v>
      </c>
      <c r="AE153" s="3">
        <v>988</v>
      </c>
      <c r="AF153" s="3">
        <v>967</v>
      </c>
      <c r="AG153" s="3">
        <v>541</v>
      </c>
      <c r="AH153" s="3">
        <v>519</v>
      </c>
      <c r="AI153" s="3">
        <v>531</v>
      </c>
      <c r="AJ153" s="3">
        <v>465</v>
      </c>
      <c r="AK153" s="3">
        <v>613</v>
      </c>
      <c r="AL153" s="3">
        <v>713</v>
      </c>
      <c r="AM153" s="3">
        <v>619</v>
      </c>
      <c r="AN153" s="3">
        <v>709</v>
      </c>
      <c r="AO153" s="3">
        <v>709</v>
      </c>
      <c r="AP153" s="3">
        <v>472</v>
      </c>
      <c r="AQ153" s="3">
        <v>515</v>
      </c>
      <c r="AR153" s="3">
        <v>435</v>
      </c>
      <c r="AS153" s="3">
        <v>462</v>
      </c>
      <c r="AT153" s="3">
        <v>426</v>
      </c>
      <c r="AU153" s="3">
        <v>349</v>
      </c>
      <c r="AV153" s="3">
        <v>529</v>
      </c>
      <c r="AW153" s="3">
        <v>464</v>
      </c>
      <c r="AX153" s="3">
        <v>432</v>
      </c>
      <c r="AY153" s="3">
        <v>342</v>
      </c>
      <c r="AZ153" s="3">
        <v>440</v>
      </c>
      <c r="BA153" s="3">
        <v>407</v>
      </c>
      <c r="BB153" s="3">
        <v>498</v>
      </c>
      <c r="BC153" s="3">
        <v>281</v>
      </c>
      <c r="BD153" s="3">
        <v>740</v>
      </c>
      <c r="BE153" s="3">
        <v>347</v>
      </c>
      <c r="BF153" s="3">
        <v>640</v>
      </c>
      <c r="BG153" s="3">
        <v>491</v>
      </c>
      <c r="BH153" s="3">
        <v>596</v>
      </c>
      <c r="BI153" s="3">
        <v>639</v>
      </c>
      <c r="BJ153" s="3">
        <v>548</v>
      </c>
      <c r="BK153" s="3">
        <v>615</v>
      </c>
      <c r="BL153" s="3">
        <v>607</v>
      </c>
      <c r="BM153" s="3">
        <v>18400</v>
      </c>
      <c r="BN153" s="3">
        <v>8</v>
      </c>
      <c r="BO153" s="3">
        <v>137</v>
      </c>
      <c r="BP153" s="3">
        <v>1463</v>
      </c>
      <c r="BQ153" s="3">
        <v>1033</v>
      </c>
      <c r="BR153" s="3">
        <v>1210</v>
      </c>
      <c r="BS153" s="3">
        <v>315</v>
      </c>
      <c r="BT153" s="3">
        <v>285</v>
      </c>
      <c r="BU153" s="3">
        <v>258</v>
      </c>
      <c r="BV153" s="3">
        <v>28</v>
      </c>
      <c r="BW153" s="3">
        <v>917</v>
      </c>
      <c r="BX153" s="3">
        <v>465</v>
      </c>
      <c r="BY153" s="3">
        <v>911</v>
      </c>
      <c r="BZ153" s="3">
        <v>75</v>
      </c>
      <c r="CA153" s="3">
        <v>508</v>
      </c>
      <c r="CB153" s="3">
        <v>902</v>
      </c>
      <c r="CC153" s="3">
        <v>606</v>
      </c>
      <c r="CD153" s="3">
        <v>512</v>
      </c>
      <c r="CE153" s="3">
        <v>242</v>
      </c>
      <c r="CF153" s="3">
        <v>495</v>
      </c>
      <c r="CG153" s="3">
        <v>199</v>
      </c>
      <c r="CH153" s="3">
        <v>129</v>
      </c>
      <c r="CI153" s="3">
        <v>60</v>
      </c>
      <c r="CJ153" s="3">
        <v>179</v>
      </c>
      <c r="CK153" s="3">
        <v>1057</v>
      </c>
      <c r="CL153" s="3">
        <v>350</v>
      </c>
      <c r="CM153" s="3">
        <v>137</v>
      </c>
      <c r="CN153" s="3">
        <v>975</v>
      </c>
      <c r="CO153" s="3">
        <v>918</v>
      </c>
      <c r="CP153" s="3">
        <v>1575</v>
      </c>
      <c r="CQ153" s="3">
        <v>1201</v>
      </c>
      <c r="CR153" s="3">
        <v>1251</v>
      </c>
      <c r="CS153" s="3">
        <v>26358</v>
      </c>
      <c r="CT153" s="3">
        <v>65</v>
      </c>
      <c r="CU153" s="3">
        <v>169</v>
      </c>
      <c r="CV153" s="3">
        <v>2298</v>
      </c>
      <c r="CW153" s="3">
        <v>1321</v>
      </c>
      <c r="CX153" s="3">
        <v>1278</v>
      </c>
      <c r="CY153" s="3">
        <v>408</v>
      </c>
      <c r="CZ153" s="3">
        <v>338</v>
      </c>
      <c r="DA153" s="3">
        <v>339</v>
      </c>
      <c r="DB153" s="3">
        <v>143</v>
      </c>
      <c r="DC153" s="3">
        <v>1751</v>
      </c>
      <c r="DD153" s="3">
        <v>1577</v>
      </c>
      <c r="DE153" s="3">
        <v>1452</v>
      </c>
      <c r="DF153" s="3">
        <v>218</v>
      </c>
      <c r="DG153" s="3">
        <v>796</v>
      </c>
      <c r="DH153" s="3">
        <v>2533</v>
      </c>
      <c r="DI153" s="3">
        <v>1241</v>
      </c>
      <c r="DJ153" s="3">
        <v>725</v>
      </c>
      <c r="DK153" s="3">
        <v>403</v>
      </c>
      <c r="DL153" s="3">
        <v>844</v>
      </c>
      <c r="DM153" s="3">
        <v>234</v>
      </c>
      <c r="DN153" s="3">
        <v>143</v>
      </c>
      <c r="DO153" s="3">
        <v>68</v>
      </c>
      <c r="DP153" s="3">
        <v>192</v>
      </c>
      <c r="DQ153" s="3">
        <v>1057</v>
      </c>
      <c r="DR153" s="3">
        <v>393</v>
      </c>
      <c r="DS153" s="3">
        <v>137</v>
      </c>
      <c r="DT153" s="3">
        <v>1138</v>
      </c>
      <c r="DU153" s="3">
        <v>994</v>
      </c>
      <c r="DV153" s="3">
        <v>1612</v>
      </c>
      <c r="DW153" s="3">
        <v>1226</v>
      </c>
      <c r="DX153" s="3">
        <v>1266</v>
      </c>
      <c r="DY153" s="3">
        <v>23</v>
      </c>
      <c r="DZ153" s="3">
        <v>87</v>
      </c>
      <c r="EA153" s="3">
        <v>2278</v>
      </c>
      <c r="EB153" s="3">
        <v>2017</v>
      </c>
      <c r="EC153" s="3">
        <v>3878</v>
      </c>
      <c r="ED153" s="3">
        <v>986</v>
      </c>
      <c r="EE153" s="3">
        <v>582</v>
      </c>
      <c r="EF153" s="3">
        <v>720</v>
      </c>
      <c r="EG153" s="3">
        <v>82</v>
      </c>
      <c r="EH153" s="3">
        <v>1609</v>
      </c>
      <c r="EI153" s="3">
        <v>216</v>
      </c>
      <c r="EJ153" s="3">
        <v>461</v>
      </c>
      <c r="EK153" s="3">
        <v>527</v>
      </c>
      <c r="EL153" s="3">
        <v>510</v>
      </c>
      <c r="EM153" s="3">
        <v>1809</v>
      </c>
      <c r="EN153" s="3">
        <v>1522</v>
      </c>
      <c r="EO153" s="3">
        <v>576</v>
      </c>
      <c r="EP153" s="3">
        <v>691</v>
      </c>
      <c r="EQ153" s="3">
        <v>660</v>
      </c>
      <c r="ER153" s="3">
        <v>687</v>
      </c>
      <c r="ES153" s="3">
        <v>29</v>
      </c>
      <c r="ET153" s="3">
        <v>100</v>
      </c>
      <c r="EU153" s="3">
        <v>447</v>
      </c>
      <c r="EV153" s="3">
        <v>580</v>
      </c>
      <c r="EW153" s="3">
        <v>881</v>
      </c>
      <c r="EX153" s="3">
        <v>1</v>
      </c>
      <c r="EY153" s="3">
        <v>897</v>
      </c>
      <c r="EZ153" s="3">
        <v>1393</v>
      </c>
      <c r="FA153" s="3">
        <v>852</v>
      </c>
      <c r="FB153" s="3">
        <v>1384</v>
      </c>
      <c r="FC153" s="3">
        <v>2360</v>
      </c>
    </row>
    <row r="154" spans="1:159">
      <c r="A154" s="2">
        <v>44377</v>
      </c>
      <c r="B154" s="3">
        <v>1179</v>
      </c>
      <c r="C154" s="3">
        <v>1145</v>
      </c>
      <c r="D154" s="3">
        <v>1237</v>
      </c>
      <c r="E154" s="3">
        <v>1340</v>
      </c>
      <c r="F154" s="3">
        <v>1331</v>
      </c>
      <c r="G154" s="3">
        <v>1348</v>
      </c>
      <c r="H154" s="3">
        <v>1339</v>
      </c>
      <c r="I154" s="3">
        <v>1221</v>
      </c>
      <c r="J154" s="3">
        <v>1078</v>
      </c>
      <c r="K154" s="3">
        <v>1312</v>
      </c>
      <c r="L154" s="3">
        <v>961</v>
      </c>
      <c r="M154" s="3">
        <v>1214</v>
      </c>
      <c r="N154" s="3">
        <v>1298</v>
      </c>
      <c r="O154" s="3">
        <v>972</v>
      </c>
      <c r="P154" s="3">
        <v>1282</v>
      </c>
      <c r="Q154" s="3">
        <v>1107</v>
      </c>
      <c r="R154" s="3">
        <v>1042</v>
      </c>
      <c r="S154" s="3">
        <v>1021</v>
      </c>
      <c r="T154" s="3">
        <v>922</v>
      </c>
      <c r="U154" s="3">
        <v>1170</v>
      </c>
      <c r="V154" s="3">
        <v>804</v>
      </c>
      <c r="W154" s="3">
        <v>1030</v>
      </c>
      <c r="X154" s="3">
        <v>1398</v>
      </c>
      <c r="Y154" s="3">
        <v>910</v>
      </c>
      <c r="Z154" s="3">
        <v>1664</v>
      </c>
      <c r="AA154" s="3">
        <v>1195</v>
      </c>
      <c r="AB154" s="3">
        <v>1162</v>
      </c>
      <c r="AC154" s="3">
        <v>1067</v>
      </c>
      <c r="AD154" s="3">
        <v>855</v>
      </c>
      <c r="AE154" s="3">
        <v>1045</v>
      </c>
      <c r="AF154" s="3">
        <v>1195</v>
      </c>
      <c r="AG154" s="3">
        <v>660</v>
      </c>
      <c r="AH154" s="3">
        <v>647</v>
      </c>
      <c r="AI154" s="3">
        <v>660</v>
      </c>
      <c r="AJ154" s="3">
        <v>569</v>
      </c>
      <c r="AK154" s="3">
        <v>748</v>
      </c>
      <c r="AL154" s="3">
        <v>857</v>
      </c>
      <c r="AM154" s="3">
        <v>743</v>
      </c>
      <c r="AN154" s="3">
        <v>863</v>
      </c>
      <c r="AO154" s="3">
        <v>865</v>
      </c>
      <c r="AP154" s="3">
        <v>565</v>
      </c>
      <c r="AQ154" s="3">
        <v>630</v>
      </c>
      <c r="AR154" s="3">
        <v>524</v>
      </c>
      <c r="AS154" s="3">
        <v>571</v>
      </c>
      <c r="AT154" s="3">
        <v>510</v>
      </c>
      <c r="AU154" s="3">
        <v>437</v>
      </c>
      <c r="AV154" s="3">
        <v>647</v>
      </c>
      <c r="AW154" s="3">
        <v>565</v>
      </c>
      <c r="AX154" s="3">
        <v>547</v>
      </c>
      <c r="AY154" s="3">
        <v>451</v>
      </c>
      <c r="AZ154" s="3">
        <v>545</v>
      </c>
      <c r="BA154" s="3">
        <v>524</v>
      </c>
      <c r="BB154" s="3">
        <v>608</v>
      </c>
      <c r="BC154" s="3">
        <v>353</v>
      </c>
      <c r="BD154" s="3">
        <v>862</v>
      </c>
      <c r="BE154" s="3">
        <v>435</v>
      </c>
      <c r="BF154" s="3">
        <v>742</v>
      </c>
      <c r="BG154" s="3">
        <v>611</v>
      </c>
      <c r="BH154" s="3">
        <v>735</v>
      </c>
      <c r="BI154" s="3">
        <v>768</v>
      </c>
      <c r="BJ154" s="3">
        <v>666</v>
      </c>
      <c r="BK154" s="3">
        <v>732</v>
      </c>
      <c r="BL154" s="3">
        <v>754</v>
      </c>
      <c r="BM154" s="3">
        <v>18575</v>
      </c>
      <c r="BN154" s="3">
        <v>8</v>
      </c>
      <c r="BO154" s="3">
        <v>137</v>
      </c>
      <c r="BP154" s="3">
        <v>1484</v>
      </c>
      <c r="BQ154" s="3">
        <v>1042</v>
      </c>
      <c r="BR154" s="3">
        <v>1251</v>
      </c>
      <c r="BS154" s="3">
        <v>316</v>
      </c>
      <c r="BT154" s="3">
        <v>285</v>
      </c>
      <c r="BU154" s="3">
        <v>258</v>
      </c>
      <c r="BV154" s="3">
        <v>33</v>
      </c>
      <c r="BW154" s="3">
        <v>918</v>
      </c>
      <c r="BX154" s="3">
        <v>497</v>
      </c>
      <c r="BY154" s="3">
        <v>917</v>
      </c>
      <c r="BZ154" s="3">
        <v>75</v>
      </c>
      <c r="CA154" s="3">
        <v>527</v>
      </c>
      <c r="CB154" s="3">
        <v>902</v>
      </c>
      <c r="CC154" s="3">
        <v>606</v>
      </c>
      <c r="CD154" s="3">
        <v>521</v>
      </c>
      <c r="CE154" s="3">
        <v>242</v>
      </c>
      <c r="CF154" s="3">
        <v>495</v>
      </c>
      <c r="CG154" s="3">
        <v>202</v>
      </c>
      <c r="CH154" s="3">
        <v>129</v>
      </c>
      <c r="CI154" s="3">
        <v>60</v>
      </c>
      <c r="CJ154" s="3">
        <v>179</v>
      </c>
      <c r="CK154" s="3">
        <v>1057</v>
      </c>
      <c r="CL154" s="3">
        <v>350</v>
      </c>
      <c r="CM154" s="3">
        <v>137</v>
      </c>
      <c r="CN154" s="3">
        <v>979</v>
      </c>
      <c r="CO154" s="3">
        <v>918</v>
      </c>
      <c r="CP154" s="3">
        <v>1575</v>
      </c>
      <c r="CQ154" s="3">
        <v>1215</v>
      </c>
      <c r="CR154" s="3">
        <v>1262</v>
      </c>
      <c r="CS154" s="3">
        <v>26761</v>
      </c>
      <c r="CT154" s="3">
        <v>65</v>
      </c>
      <c r="CU154" s="3">
        <v>170</v>
      </c>
      <c r="CV154" s="3">
        <v>2366</v>
      </c>
      <c r="CW154" s="3">
        <v>1337</v>
      </c>
      <c r="CX154" s="3">
        <v>1319</v>
      </c>
      <c r="CY154" s="3">
        <v>412</v>
      </c>
      <c r="CZ154" s="3">
        <v>338</v>
      </c>
      <c r="DA154" s="3">
        <v>339</v>
      </c>
      <c r="DB154" s="3">
        <v>151</v>
      </c>
      <c r="DC154" s="3">
        <v>1765</v>
      </c>
      <c r="DD154" s="3">
        <v>1622</v>
      </c>
      <c r="DE154" s="3">
        <v>1459</v>
      </c>
      <c r="DF154" s="3">
        <v>222</v>
      </c>
      <c r="DG154" s="3">
        <v>820</v>
      </c>
      <c r="DH154" s="3">
        <v>2606</v>
      </c>
      <c r="DI154" s="3">
        <v>1271</v>
      </c>
      <c r="DJ154" s="3">
        <v>735</v>
      </c>
      <c r="DK154" s="3">
        <v>407</v>
      </c>
      <c r="DL154" s="3">
        <v>860</v>
      </c>
      <c r="DM154" s="3">
        <v>239</v>
      </c>
      <c r="DN154" s="3">
        <v>143</v>
      </c>
      <c r="DO154" s="3">
        <v>68</v>
      </c>
      <c r="DP154" s="3">
        <v>192</v>
      </c>
      <c r="DQ154" s="3">
        <v>1057</v>
      </c>
      <c r="DR154" s="3">
        <v>393</v>
      </c>
      <c r="DS154" s="3">
        <v>137</v>
      </c>
      <c r="DT154" s="3">
        <v>1144</v>
      </c>
      <c r="DU154" s="3">
        <v>994</v>
      </c>
      <c r="DV154" s="3">
        <v>1612</v>
      </c>
      <c r="DW154" s="3">
        <v>1240</v>
      </c>
      <c r="DX154" s="3">
        <v>1277</v>
      </c>
      <c r="DY154" s="3">
        <v>23</v>
      </c>
      <c r="DZ154" s="3">
        <v>92</v>
      </c>
      <c r="EA154" s="3">
        <v>2279</v>
      </c>
      <c r="EB154" s="3">
        <v>2047</v>
      </c>
      <c r="EC154" s="3">
        <v>3878</v>
      </c>
      <c r="ED154" s="3">
        <v>987</v>
      </c>
      <c r="EE154" s="3">
        <v>582</v>
      </c>
      <c r="EF154" s="3">
        <v>724</v>
      </c>
      <c r="EG154" s="3">
        <v>82</v>
      </c>
      <c r="EH154" s="3">
        <v>1646</v>
      </c>
      <c r="EI154" s="3">
        <v>226</v>
      </c>
      <c r="EJ154" s="3">
        <v>464</v>
      </c>
      <c r="EK154" s="3">
        <v>540</v>
      </c>
      <c r="EL154" s="3">
        <v>510</v>
      </c>
      <c r="EM154" s="3">
        <v>1819</v>
      </c>
      <c r="EN154" s="3">
        <v>1522</v>
      </c>
      <c r="EO154" s="3">
        <v>647</v>
      </c>
      <c r="EP154" s="3">
        <v>734</v>
      </c>
      <c r="EQ154" s="3">
        <v>674</v>
      </c>
      <c r="ER154" s="3">
        <v>692</v>
      </c>
      <c r="ES154" s="3">
        <v>29</v>
      </c>
      <c r="ET154" s="3">
        <v>106</v>
      </c>
      <c r="EU154" s="3">
        <v>469</v>
      </c>
      <c r="EV154" s="3">
        <v>580</v>
      </c>
      <c r="EW154" s="3">
        <v>881</v>
      </c>
      <c r="EX154" s="3">
        <v>1</v>
      </c>
      <c r="EY154" s="3">
        <v>897</v>
      </c>
      <c r="EZ154" s="3">
        <v>1443</v>
      </c>
      <c r="FA154" s="3">
        <v>852</v>
      </c>
      <c r="FB154" s="3">
        <v>1384</v>
      </c>
      <c r="FC154" s="3">
        <v>2371</v>
      </c>
    </row>
    <row r="155" spans="1:159">
      <c r="A155" s="2">
        <v>44408</v>
      </c>
      <c r="B155" s="3">
        <v>1262</v>
      </c>
      <c r="C155" s="3">
        <v>1276</v>
      </c>
      <c r="D155" s="3">
        <v>1342</v>
      </c>
      <c r="E155" s="3">
        <v>1439</v>
      </c>
      <c r="F155" s="3">
        <v>1465</v>
      </c>
      <c r="G155" s="3">
        <v>1487</v>
      </c>
      <c r="H155" s="3">
        <v>1457</v>
      </c>
      <c r="I155" s="3">
        <v>1293</v>
      </c>
      <c r="J155" s="3">
        <v>1355</v>
      </c>
      <c r="K155" s="3">
        <v>1572</v>
      </c>
      <c r="L155" s="3">
        <v>1231</v>
      </c>
      <c r="M155" s="3">
        <v>1475</v>
      </c>
      <c r="N155" s="3">
        <v>1495</v>
      </c>
      <c r="O155" s="3">
        <v>1186</v>
      </c>
      <c r="P155" s="3">
        <v>1446</v>
      </c>
      <c r="Q155" s="3">
        <v>1269</v>
      </c>
      <c r="R155" s="3">
        <v>1247</v>
      </c>
      <c r="S155" s="3">
        <v>1226</v>
      </c>
      <c r="T155" s="3">
        <v>1037</v>
      </c>
      <c r="U155" s="3">
        <v>1334</v>
      </c>
      <c r="V155" s="3">
        <v>921</v>
      </c>
      <c r="W155" s="3">
        <v>1202</v>
      </c>
      <c r="X155" s="3">
        <v>1506</v>
      </c>
      <c r="Y155" s="3">
        <v>1079</v>
      </c>
      <c r="Z155" s="3">
        <v>1798</v>
      </c>
      <c r="AA155" s="3">
        <v>1277</v>
      </c>
      <c r="AB155" s="3">
        <v>1329</v>
      </c>
      <c r="AC155" s="3">
        <v>1223</v>
      </c>
      <c r="AD155" s="3">
        <v>992</v>
      </c>
      <c r="AE155" s="3">
        <v>1219</v>
      </c>
      <c r="AF155" s="3">
        <v>1425</v>
      </c>
      <c r="AG155" s="3">
        <v>780</v>
      </c>
      <c r="AH155" s="3">
        <v>752</v>
      </c>
      <c r="AI155" s="3">
        <v>778</v>
      </c>
      <c r="AJ155" s="3">
        <v>663</v>
      </c>
      <c r="AK155" s="3">
        <v>874</v>
      </c>
      <c r="AL155" s="3">
        <v>975</v>
      </c>
      <c r="AM155" s="3">
        <v>854</v>
      </c>
      <c r="AN155" s="3">
        <v>997</v>
      </c>
      <c r="AO155" s="3">
        <v>1002</v>
      </c>
      <c r="AP155" s="3">
        <v>680</v>
      </c>
      <c r="AQ155" s="3">
        <v>737</v>
      </c>
      <c r="AR155" s="3">
        <v>626</v>
      </c>
      <c r="AS155" s="3">
        <v>669</v>
      </c>
      <c r="AT155" s="3">
        <v>629</v>
      </c>
      <c r="AU155" s="3">
        <v>551</v>
      </c>
      <c r="AV155" s="3">
        <v>758</v>
      </c>
      <c r="AW155" s="3">
        <v>657</v>
      </c>
      <c r="AX155" s="3">
        <v>656</v>
      </c>
      <c r="AY155" s="3">
        <v>577</v>
      </c>
      <c r="AZ155" s="3">
        <v>663</v>
      </c>
      <c r="BA155" s="3">
        <v>666</v>
      </c>
      <c r="BB155" s="3">
        <v>716</v>
      </c>
      <c r="BC155" s="3">
        <v>431</v>
      </c>
      <c r="BD155" s="3">
        <v>982</v>
      </c>
      <c r="BE155" s="3">
        <v>534</v>
      </c>
      <c r="BF155" s="3">
        <v>846</v>
      </c>
      <c r="BG155" s="3">
        <v>714</v>
      </c>
      <c r="BH155" s="3">
        <v>874</v>
      </c>
      <c r="BI155" s="3">
        <v>910</v>
      </c>
      <c r="BJ155" s="3">
        <v>796</v>
      </c>
      <c r="BK155" s="3">
        <v>893</v>
      </c>
      <c r="BL155" s="3">
        <v>897</v>
      </c>
      <c r="BM155" s="3">
        <v>18714</v>
      </c>
      <c r="BN155" s="3">
        <v>8</v>
      </c>
      <c r="BO155" s="3">
        <v>137</v>
      </c>
      <c r="BP155" s="3">
        <v>1508</v>
      </c>
      <c r="BQ155" s="3">
        <v>1044</v>
      </c>
      <c r="BR155" s="3">
        <v>1261</v>
      </c>
      <c r="BS155" s="3">
        <v>318</v>
      </c>
      <c r="BT155" s="3">
        <v>286</v>
      </c>
      <c r="BU155" s="3">
        <v>258</v>
      </c>
      <c r="BV155" s="3">
        <v>33</v>
      </c>
      <c r="BW155" s="3">
        <v>919</v>
      </c>
      <c r="BX155" s="3">
        <v>503</v>
      </c>
      <c r="BY155" s="3">
        <v>921</v>
      </c>
      <c r="BZ155" s="3">
        <v>75</v>
      </c>
      <c r="CA155" s="3">
        <v>527</v>
      </c>
      <c r="CB155" s="3">
        <v>915</v>
      </c>
      <c r="CC155" s="3">
        <v>620</v>
      </c>
      <c r="CD155" s="3">
        <v>556</v>
      </c>
      <c r="CE155" s="3">
        <v>243</v>
      </c>
      <c r="CF155" s="3">
        <v>499</v>
      </c>
      <c r="CG155" s="3">
        <v>211</v>
      </c>
      <c r="CH155" s="3">
        <v>129</v>
      </c>
      <c r="CI155" s="3">
        <v>60</v>
      </c>
      <c r="CJ155" s="3">
        <v>179</v>
      </c>
      <c r="CK155" s="3">
        <v>1057</v>
      </c>
      <c r="CL155" s="3">
        <v>350</v>
      </c>
      <c r="CM155" s="3">
        <v>137</v>
      </c>
      <c r="CN155" s="3">
        <v>988</v>
      </c>
      <c r="CO155" s="3">
        <v>920</v>
      </c>
      <c r="CP155" s="3">
        <v>1575</v>
      </c>
      <c r="CQ155" s="3">
        <v>1215</v>
      </c>
      <c r="CR155" s="3">
        <v>1262</v>
      </c>
      <c r="CS155" s="3">
        <v>27110</v>
      </c>
      <c r="CT155" s="3">
        <v>66</v>
      </c>
      <c r="CU155" s="3">
        <v>170</v>
      </c>
      <c r="CV155" s="3">
        <v>2432</v>
      </c>
      <c r="CW155" s="3">
        <v>1345</v>
      </c>
      <c r="CX155" s="3">
        <v>1329</v>
      </c>
      <c r="CY155" s="3">
        <v>416</v>
      </c>
      <c r="CZ155" s="3">
        <v>340</v>
      </c>
      <c r="DA155" s="3">
        <v>339</v>
      </c>
      <c r="DB155" s="3">
        <v>153</v>
      </c>
      <c r="DC155" s="3">
        <v>1782</v>
      </c>
      <c r="DD155" s="3">
        <v>1642</v>
      </c>
      <c r="DE155" s="3">
        <v>1471</v>
      </c>
      <c r="DF155" s="3">
        <v>229</v>
      </c>
      <c r="DG155" s="3">
        <v>825</v>
      </c>
      <c r="DH155" s="3">
        <v>2685</v>
      </c>
      <c r="DI155" s="3">
        <v>1315</v>
      </c>
      <c r="DJ155" s="3">
        <v>771</v>
      </c>
      <c r="DK155" s="3">
        <v>411</v>
      </c>
      <c r="DL155" s="3">
        <v>871</v>
      </c>
      <c r="DM155" s="3">
        <v>249</v>
      </c>
      <c r="DN155" s="3">
        <v>143</v>
      </c>
      <c r="DO155" s="3">
        <v>68</v>
      </c>
      <c r="DP155" s="3">
        <v>193</v>
      </c>
      <c r="DQ155" s="3">
        <v>1057</v>
      </c>
      <c r="DR155" s="3">
        <v>393</v>
      </c>
      <c r="DS155" s="3">
        <v>137</v>
      </c>
      <c r="DT155" s="3">
        <v>1151</v>
      </c>
      <c r="DU155" s="3">
        <v>996</v>
      </c>
      <c r="DV155" s="3">
        <v>1612</v>
      </c>
      <c r="DW155" s="3">
        <v>1240</v>
      </c>
      <c r="DX155" s="3">
        <v>1277</v>
      </c>
      <c r="DY155" s="3">
        <v>23</v>
      </c>
      <c r="DZ155" s="3">
        <v>92</v>
      </c>
      <c r="EA155" s="3">
        <v>2286</v>
      </c>
      <c r="EB155" s="3">
        <v>2049</v>
      </c>
      <c r="EC155" s="3">
        <v>3878</v>
      </c>
      <c r="ED155" s="3">
        <v>987</v>
      </c>
      <c r="EE155" s="3">
        <v>587</v>
      </c>
      <c r="EF155" s="3">
        <v>731</v>
      </c>
      <c r="EG155" s="3">
        <v>82</v>
      </c>
      <c r="EH155" s="3">
        <v>1685</v>
      </c>
      <c r="EI155" s="3">
        <v>230</v>
      </c>
      <c r="EJ155" s="3">
        <v>464</v>
      </c>
      <c r="EK155" s="3">
        <v>553</v>
      </c>
      <c r="EL155" s="3">
        <v>513</v>
      </c>
      <c r="EM155" s="3">
        <v>1819</v>
      </c>
      <c r="EN155" s="3">
        <v>1522</v>
      </c>
      <c r="EO155" s="3">
        <v>667</v>
      </c>
      <c r="EP155" s="3">
        <v>734</v>
      </c>
      <c r="EQ155" s="3">
        <v>686</v>
      </c>
      <c r="ER155" s="3">
        <v>694</v>
      </c>
      <c r="ES155" s="3">
        <v>29</v>
      </c>
      <c r="ET155" s="3">
        <v>109</v>
      </c>
      <c r="EU155" s="3">
        <v>469</v>
      </c>
      <c r="EV155" s="3">
        <v>580</v>
      </c>
      <c r="EW155" s="3">
        <v>881</v>
      </c>
      <c r="EX155" s="3">
        <v>1</v>
      </c>
      <c r="EY155" s="3">
        <v>897</v>
      </c>
      <c r="EZ155" s="3">
        <v>1443</v>
      </c>
      <c r="FA155" s="3">
        <v>852</v>
      </c>
      <c r="FB155" s="3">
        <v>1384</v>
      </c>
      <c r="FC155" s="3">
        <v>2371</v>
      </c>
    </row>
    <row r="156" spans="1:159">
      <c r="A156" s="2">
        <v>44439</v>
      </c>
      <c r="B156" s="3">
        <v>1317</v>
      </c>
      <c r="C156" s="3">
        <v>1334</v>
      </c>
      <c r="D156" s="3">
        <v>1431</v>
      </c>
      <c r="E156" s="3">
        <v>1551</v>
      </c>
      <c r="F156" s="3">
        <v>1603</v>
      </c>
      <c r="G156" s="3">
        <v>1583</v>
      </c>
      <c r="H156" s="3">
        <v>1567</v>
      </c>
      <c r="I156" s="3">
        <v>1412</v>
      </c>
      <c r="J156" s="3">
        <v>1488</v>
      </c>
      <c r="K156" s="3">
        <v>1683</v>
      </c>
      <c r="L156" s="3">
        <v>1358</v>
      </c>
      <c r="M156" s="3">
        <v>1596</v>
      </c>
      <c r="N156" s="3">
        <v>1628</v>
      </c>
      <c r="O156" s="3">
        <v>1335</v>
      </c>
      <c r="P156" s="3">
        <v>1531</v>
      </c>
      <c r="Q156" s="3">
        <v>1386</v>
      </c>
      <c r="R156" s="3">
        <v>1404</v>
      </c>
      <c r="S156" s="3">
        <v>1378</v>
      </c>
      <c r="T156" s="3">
        <v>1132</v>
      </c>
      <c r="U156" s="3">
        <v>1467</v>
      </c>
      <c r="V156" s="3">
        <v>1036</v>
      </c>
      <c r="W156" s="3">
        <v>1454</v>
      </c>
      <c r="X156" s="3">
        <v>1603</v>
      </c>
      <c r="Y156" s="3">
        <v>1239</v>
      </c>
      <c r="Z156" s="3">
        <v>1901</v>
      </c>
      <c r="AA156" s="3">
        <v>1346</v>
      </c>
      <c r="AB156" s="3">
        <v>1478</v>
      </c>
      <c r="AC156" s="3">
        <v>1392</v>
      </c>
      <c r="AD156" s="3">
        <v>1119</v>
      </c>
      <c r="AE156" s="3">
        <v>1380</v>
      </c>
      <c r="AF156" s="3">
        <v>1616</v>
      </c>
      <c r="AG156" s="3">
        <v>896</v>
      </c>
      <c r="AH156" s="3">
        <v>859</v>
      </c>
      <c r="AI156" s="3">
        <v>903</v>
      </c>
      <c r="AJ156" s="3">
        <v>765</v>
      </c>
      <c r="AK156" s="3">
        <v>991</v>
      </c>
      <c r="AL156" s="3">
        <v>1103</v>
      </c>
      <c r="AM156" s="3">
        <v>975</v>
      </c>
      <c r="AN156" s="3">
        <v>1129</v>
      </c>
      <c r="AO156" s="3">
        <v>1133</v>
      </c>
      <c r="AP156" s="3">
        <v>797</v>
      </c>
      <c r="AQ156" s="3">
        <v>847</v>
      </c>
      <c r="AR156" s="3">
        <v>731</v>
      </c>
      <c r="AS156" s="3">
        <v>769</v>
      </c>
      <c r="AT156" s="3">
        <v>737</v>
      </c>
      <c r="AU156" s="3">
        <v>653</v>
      </c>
      <c r="AV156" s="3">
        <v>872</v>
      </c>
      <c r="AW156" s="3">
        <v>742</v>
      </c>
      <c r="AX156" s="3">
        <v>757</v>
      </c>
      <c r="AY156" s="3">
        <v>692</v>
      </c>
      <c r="AZ156" s="3">
        <v>770</v>
      </c>
      <c r="BA156" s="3">
        <v>768</v>
      </c>
      <c r="BB156" s="3">
        <v>824</v>
      </c>
      <c r="BC156" s="3">
        <v>494</v>
      </c>
      <c r="BD156" s="3">
        <v>1098</v>
      </c>
      <c r="BE156" s="3">
        <v>631</v>
      </c>
      <c r="BF156" s="3">
        <v>947</v>
      </c>
      <c r="BG156" s="3">
        <v>823</v>
      </c>
      <c r="BH156" s="3">
        <v>1001</v>
      </c>
      <c r="BI156" s="3">
        <v>1058</v>
      </c>
      <c r="BJ156" s="3">
        <v>910</v>
      </c>
      <c r="BK156" s="3">
        <v>1034</v>
      </c>
      <c r="BL156" s="3">
        <v>1044</v>
      </c>
      <c r="BM156" s="3">
        <v>18833</v>
      </c>
      <c r="BN156" s="3">
        <v>8</v>
      </c>
      <c r="BO156" s="3">
        <v>138</v>
      </c>
      <c r="BP156" s="3">
        <v>1518</v>
      </c>
      <c r="BQ156" s="3">
        <v>1044</v>
      </c>
      <c r="BR156" s="3">
        <v>1265</v>
      </c>
      <c r="BS156" s="3">
        <v>318</v>
      </c>
      <c r="BT156" s="3">
        <v>286</v>
      </c>
      <c r="BU156" s="3">
        <v>258</v>
      </c>
      <c r="BV156" s="3">
        <v>34</v>
      </c>
      <c r="BW156" s="3">
        <v>921</v>
      </c>
      <c r="BX156" s="3">
        <v>504</v>
      </c>
      <c r="BY156" s="3">
        <v>923</v>
      </c>
      <c r="BZ156" s="3">
        <v>75</v>
      </c>
      <c r="CA156" s="3">
        <v>527</v>
      </c>
      <c r="CB156" s="3">
        <v>926</v>
      </c>
      <c r="CC156" s="3">
        <v>620</v>
      </c>
      <c r="CD156" s="3">
        <v>570</v>
      </c>
      <c r="CE156" s="3">
        <v>243</v>
      </c>
      <c r="CF156" s="3">
        <v>499</v>
      </c>
      <c r="CG156" s="3">
        <v>221</v>
      </c>
      <c r="CH156" s="3">
        <v>129</v>
      </c>
      <c r="CI156" s="3">
        <v>60</v>
      </c>
      <c r="CJ156" s="3">
        <v>179</v>
      </c>
      <c r="CK156" s="3">
        <v>1057</v>
      </c>
      <c r="CL156" s="3">
        <v>350</v>
      </c>
      <c r="CM156" s="3">
        <v>137</v>
      </c>
      <c r="CN156" s="3">
        <v>1013</v>
      </c>
      <c r="CO156" s="3">
        <v>920</v>
      </c>
      <c r="CP156" s="3">
        <v>1575</v>
      </c>
      <c r="CQ156" s="3">
        <v>1256</v>
      </c>
      <c r="CR156" s="3">
        <v>1262</v>
      </c>
      <c r="CS156" s="3">
        <v>27505</v>
      </c>
      <c r="CT156" s="3">
        <v>68</v>
      </c>
      <c r="CU156" s="3">
        <v>171</v>
      </c>
      <c r="CV156" s="3">
        <v>2496</v>
      </c>
      <c r="CW156" s="3">
        <v>1353</v>
      </c>
      <c r="CX156" s="3">
        <v>1334</v>
      </c>
      <c r="CY156" s="3">
        <v>420</v>
      </c>
      <c r="CZ156" s="3">
        <v>340</v>
      </c>
      <c r="DA156" s="3">
        <v>340</v>
      </c>
      <c r="DB156" s="3">
        <v>155</v>
      </c>
      <c r="DC156" s="3">
        <v>1798</v>
      </c>
      <c r="DD156" s="3">
        <v>1652</v>
      </c>
      <c r="DE156" s="3">
        <v>1492</v>
      </c>
      <c r="DF156" s="3">
        <v>238</v>
      </c>
      <c r="DG156" s="3">
        <v>831</v>
      </c>
      <c r="DH156" s="3">
        <v>2794</v>
      </c>
      <c r="DI156" s="3">
        <v>1344</v>
      </c>
      <c r="DJ156" s="3">
        <v>788</v>
      </c>
      <c r="DK156" s="3">
        <v>413</v>
      </c>
      <c r="DL156" s="3">
        <v>883</v>
      </c>
      <c r="DM156" s="3">
        <v>259</v>
      </c>
      <c r="DN156" s="3">
        <v>143</v>
      </c>
      <c r="DO156" s="3">
        <v>68</v>
      </c>
      <c r="DP156" s="3">
        <v>193</v>
      </c>
      <c r="DQ156" s="3">
        <v>1057</v>
      </c>
      <c r="DR156" s="3">
        <v>395</v>
      </c>
      <c r="DS156" s="3">
        <v>137</v>
      </c>
      <c r="DT156" s="3">
        <v>1172</v>
      </c>
      <c r="DU156" s="3">
        <v>999</v>
      </c>
      <c r="DV156" s="3">
        <v>1612</v>
      </c>
      <c r="DW156" s="3">
        <v>1281</v>
      </c>
      <c r="DX156" s="3">
        <v>1277</v>
      </c>
      <c r="DY156" s="3">
        <v>23</v>
      </c>
      <c r="DZ156" s="3">
        <v>92</v>
      </c>
      <c r="EA156" s="3">
        <v>2291</v>
      </c>
      <c r="EB156" s="3">
        <v>2049</v>
      </c>
      <c r="EC156" s="3">
        <v>3889</v>
      </c>
      <c r="ED156" s="3">
        <v>987</v>
      </c>
      <c r="EE156" s="3">
        <v>612</v>
      </c>
      <c r="EF156" s="3">
        <v>747</v>
      </c>
      <c r="EG156" s="3">
        <v>82</v>
      </c>
      <c r="EH156" s="3">
        <v>1698</v>
      </c>
      <c r="EI156" s="3">
        <v>250</v>
      </c>
      <c r="EJ156" s="3">
        <v>465</v>
      </c>
      <c r="EK156" s="3">
        <v>561</v>
      </c>
      <c r="EL156" s="3">
        <v>513</v>
      </c>
      <c r="EM156" s="3">
        <v>1821</v>
      </c>
      <c r="EN156" s="3">
        <v>1529</v>
      </c>
      <c r="EO156" s="3">
        <v>674</v>
      </c>
      <c r="EP156" s="3">
        <v>735</v>
      </c>
      <c r="EQ156" s="3">
        <v>697</v>
      </c>
      <c r="ER156" s="3">
        <v>704</v>
      </c>
      <c r="ES156" s="3">
        <v>29</v>
      </c>
      <c r="ET156" s="3">
        <v>110</v>
      </c>
      <c r="EU156" s="3">
        <v>469</v>
      </c>
      <c r="EV156" s="3">
        <v>580</v>
      </c>
      <c r="EW156" s="3">
        <v>881</v>
      </c>
      <c r="EX156" s="3">
        <v>1</v>
      </c>
      <c r="EY156" s="3">
        <v>897</v>
      </c>
      <c r="EZ156" s="3">
        <v>1493</v>
      </c>
      <c r="FA156" s="3">
        <v>862</v>
      </c>
      <c r="FB156" s="3">
        <v>1399</v>
      </c>
      <c r="FC156" s="3">
        <v>2379</v>
      </c>
    </row>
    <row r="157" spans="1:159">
      <c r="A157" s="2">
        <v>44469</v>
      </c>
      <c r="B157" s="3">
        <v>1396</v>
      </c>
      <c r="C157" s="3">
        <v>1435</v>
      </c>
      <c r="D157" s="3">
        <v>1539</v>
      </c>
      <c r="E157" s="3">
        <v>1687</v>
      </c>
      <c r="F157" s="3">
        <v>1744</v>
      </c>
      <c r="G157" s="3">
        <v>1686</v>
      </c>
      <c r="H157" s="3">
        <v>1687</v>
      </c>
      <c r="I157" s="3">
        <v>1525</v>
      </c>
      <c r="J157" s="3">
        <v>1653</v>
      </c>
      <c r="K157" s="3">
        <v>1870</v>
      </c>
      <c r="L157" s="3">
        <v>1613</v>
      </c>
      <c r="M157" s="3">
        <v>1761</v>
      </c>
      <c r="N157" s="3">
        <v>1734</v>
      </c>
      <c r="O157" s="3">
        <v>1435</v>
      </c>
      <c r="P157" s="3">
        <v>1679</v>
      </c>
      <c r="Q157" s="3">
        <v>1562</v>
      </c>
      <c r="R157" s="3">
        <v>1575</v>
      </c>
      <c r="S157" s="3">
        <v>1483</v>
      </c>
      <c r="T157" s="3">
        <v>1204</v>
      </c>
      <c r="U157" s="3">
        <v>1538</v>
      </c>
      <c r="V157" s="3">
        <v>1083</v>
      </c>
      <c r="W157" s="3">
        <v>1760</v>
      </c>
      <c r="X157" s="3">
        <v>1770</v>
      </c>
      <c r="Y157" s="3">
        <v>1413</v>
      </c>
      <c r="Z157" s="3">
        <v>1995</v>
      </c>
      <c r="AA157" s="3">
        <v>1415</v>
      </c>
      <c r="AB157" s="3">
        <v>1626</v>
      </c>
      <c r="AC157" s="3">
        <v>1558</v>
      </c>
      <c r="AD157" s="3">
        <v>1220</v>
      </c>
      <c r="AE157" s="3">
        <v>1513</v>
      </c>
      <c r="AF157" s="3">
        <v>1796</v>
      </c>
      <c r="AG157" s="3">
        <v>1006</v>
      </c>
      <c r="AH157" s="3">
        <v>938</v>
      </c>
      <c r="AI157" s="3">
        <v>997</v>
      </c>
      <c r="AJ157" s="3">
        <v>849</v>
      </c>
      <c r="AK157" s="3">
        <v>1091</v>
      </c>
      <c r="AL157" s="3">
        <v>1233</v>
      </c>
      <c r="AM157" s="3">
        <v>1083</v>
      </c>
      <c r="AN157" s="3">
        <v>1255</v>
      </c>
      <c r="AO157" s="3">
        <v>1262</v>
      </c>
      <c r="AP157" s="3">
        <v>898</v>
      </c>
      <c r="AQ157" s="3">
        <v>957</v>
      </c>
      <c r="AR157" s="3">
        <v>839</v>
      </c>
      <c r="AS157" s="3">
        <v>880</v>
      </c>
      <c r="AT157" s="3">
        <v>857</v>
      </c>
      <c r="AU157" s="3">
        <v>779</v>
      </c>
      <c r="AV157" s="3">
        <v>963</v>
      </c>
      <c r="AW157" s="3">
        <v>820</v>
      </c>
      <c r="AX157" s="3">
        <v>885</v>
      </c>
      <c r="AY157" s="3">
        <v>820</v>
      </c>
      <c r="AZ157" s="3">
        <v>878</v>
      </c>
      <c r="BA157" s="3">
        <v>901</v>
      </c>
      <c r="BB157" s="3">
        <v>922</v>
      </c>
      <c r="BC157" s="3">
        <v>573</v>
      </c>
      <c r="BD157" s="3">
        <v>1215</v>
      </c>
      <c r="BE157" s="3">
        <v>742</v>
      </c>
      <c r="BF157" s="3">
        <v>1052</v>
      </c>
      <c r="BG157" s="3">
        <v>937</v>
      </c>
      <c r="BH157" s="3">
        <v>1086</v>
      </c>
      <c r="BI157" s="3">
        <v>1185</v>
      </c>
      <c r="BJ157" s="3">
        <v>1004</v>
      </c>
      <c r="BK157" s="3">
        <v>1154</v>
      </c>
      <c r="BL157" s="3">
        <v>1191</v>
      </c>
      <c r="BM157" s="3">
        <v>18907</v>
      </c>
      <c r="BN157" s="3">
        <v>8</v>
      </c>
      <c r="BO157" s="3">
        <v>139</v>
      </c>
      <c r="BP157" s="3">
        <v>1528</v>
      </c>
      <c r="BQ157" s="3">
        <v>1044</v>
      </c>
      <c r="BR157" s="3">
        <v>1273</v>
      </c>
      <c r="BS157" s="3">
        <v>318</v>
      </c>
      <c r="BT157" s="3">
        <v>287</v>
      </c>
      <c r="BU157" s="3">
        <v>258</v>
      </c>
      <c r="BV157" s="3">
        <v>34</v>
      </c>
      <c r="BW157" s="3">
        <v>922</v>
      </c>
      <c r="BX157" s="3">
        <v>502</v>
      </c>
      <c r="BY157" s="3">
        <v>923</v>
      </c>
      <c r="BZ157" s="3">
        <v>75</v>
      </c>
      <c r="CA157" s="3">
        <v>532</v>
      </c>
      <c r="CB157" s="3">
        <v>930</v>
      </c>
      <c r="CC157" s="3">
        <v>620</v>
      </c>
      <c r="CD157" s="3">
        <v>600</v>
      </c>
      <c r="CE157" s="3">
        <v>243</v>
      </c>
      <c r="CF157" s="3">
        <v>499</v>
      </c>
      <c r="CG157" s="3">
        <v>223</v>
      </c>
      <c r="CH157" s="3">
        <v>129</v>
      </c>
      <c r="CI157" s="3">
        <v>60</v>
      </c>
      <c r="CJ157" s="3">
        <v>179</v>
      </c>
      <c r="CK157" s="3">
        <v>1057</v>
      </c>
      <c r="CL157" s="3">
        <v>350</v>
      </c>
      <c r="CM157" s="3">
        <v>137</v>
      </c>
      <c r="CN157" s="3">
        <v>1016</v>
      </c>
      <c r="CO157" s="3">
        <v>920</v>
      </c>
      <c r="CP157" s="3">
        <v>1585</v>
      </c>
      <c r="CQ157" s="3">
        <v>1255</v>
      </c>
      <c r="CR157" s="3">
        <v>1262</v>
      </c>
      <c r="CS157" s="3">
        <v>27835</v>
      </c>
      <c r="CT157" s="3">
        <v>69</v>
      </c>
      <c r="CU157" s="3">
        <v>174</v>
      </c>
      <c r="CV157" s="3">
        <v>2558</v>
      </c>
      <c r="CW157" s="3">
        <v>1360</v>
      </c>
      <c r="CX157" s="3">
        <v>1342</v>
      </c>
      <c r="CY157" s="3">
        <v>423</v>
      </c>
      <c r="CZ157" s="3">
        <v>341</v>
      </c>
      <c r="DA157" s="3">
        <v>340</v>
      </c>
      <c r="DB157" s="3">
        <v>156</v>
      </c>
      <c r="DC157" s="3">
        <v>1812</v>
      </c>
      <c r="DD157" s="3">
        <v>1665</v>
      </c>
      <c r="DE157" s="3">
        <v>1511</v>
      </c>
      <c r="DF157" s="3">
        <v>246</v>
      </c>
      <c r="DG157" s="3">
        <v>842</v>
      </c>
      <c r="DH157" s="3">
        <v>2868</v>
      </c>
      <c r="DI157" s="3">
        <v>1374</v>
      </c>
      <c r="DJ157" s="3">
        <v>822</v>
      </c>
      <c r="DK157" s="3">
        <v>416</v>
      </c>
      <c r="DL157" s="3">
        <v>897</v>
      </c>
      <c r="DM157" s="3">
        <v>261</v>
      </c>
      <c r="DN157" s="3">
        <v>143</v>
      </c>
      <c r="DO157" s="3">
        <v>69</v>
      </c>
      <c r="DP157" s="3">
        <v>194</v>
      </c>
      <c r="DQ157" s="3">
        <v>1057</v>
      </c>
      <c r="DR157" s="3">
        <v>395</v>
      </c>
      <c r="DS157" s="3">
        <v>139</v>
      </c>
      <c r="DT157" s="3">
        <v>1183</v>
      </c>
      <c r="DU157" s="3">
        <v>997</v>
      </c>
      <c r="DV157" s="3">
        <v>1622</v>
      </c>
      <c r="DW157" s="3">
        <v>1280</v>
      </c>
      <c r="DX157" s="3">
        <v>1277</v>
      </c>
      <c r="DY157" s="3">
        <v>23</v>
      </c>
      <c r="DZ157" s="3">
        <v>92</v>
      </c>
      <c r="EA157" s="3">
        <v>2328</v>
      </c>
      <c r="EB157" s="3">
        <v>2055</v>
      </c>
      <c r="EC157" s="3">
        <v>3893</v>
      </c>
      <c r="ED157" s="3">
        <v>988</v>
      </c>
      <c r="EE157" s="3">
        <v>612</v>
      </c>
      <c r="EF157" s="3">
        <v>753</v>
      </c>
      <c r="EG157" s="3">
        <v>82</v>
      </c>
      <c r="EH157" s="3">
        <v>1730</v>
      </c>
      <c r="EI157" s="3">
        <v>259</v>
      </c>
      <c r="EJ157" s="3">
        <v>467</v>
      </c>
      <c r="EK157" s="3">
        <v>576</v>
      </c>
      <c r="EL157" s="3">
        <v>513</v>
      </c>
      <c r="EM157" s="3">
        <v>1841</v>
      </c>
      <c r="EN157" s="3">
        <v>1529</v>
      </c>
      <c r="EO157" s="3">
        <v>682</v>
      </c>
      <c r="EP157" s="3">
        <v>740</v>
      </c>
      <c r="EQ157" s="3">
        <v>724</v>
      </c>
      <c r="ER157" s="3">
        <v>707</v>
      </c>
      <c r="ES157" s="3">
        <v>29</v>
      </c>
      <c r="ET157" s="3">
        <v>110</v>
      </c>
      <c r="EU157" s="3">
        <v>471</v>
      </c>
      <c r="EV157" s="3">
        <v>580</v>
      </c>
      <c r="EW157" s="3">
        <v>881</v>
      </c>
      <c r="EX157" s="3">
        <v>1</v>
      </c>
      <c r="EY157" s="3">
        <v>897</v>
      </c>
      <c r="EZ157" s="3">
        <v>1498</v>
      </c>
      <c r="FA157" s="3">
        <v>862</v>
      </c>
      <c r="FB157" s="3">
        <v>1409</v>
      </c>
      <c r="FC157" s="3">
        <v>2374</v>
      </c>
    </row>
    <row r="158" spans="1:159">
      <c r="A158" s="2">
        <v>44500</v>
      </c>
      <c r="B158" s="3">
        <v>1513</v>
      </c>
      <c r="C158" s="3">
        <v>1560</v>
      </c>
      <c r="D158" s="3">
        <v>1684</v>
      </c>
      <c r="E158" s="3">
        <v>1846</v>
      </c>
      <c r="F158" s="3">
        <v>1914</v>
      </c>
      <c r="G158" s="3">
        <v>1849</v>
      </c>
      <c r="H158" s="3">
        <v>1883</v>
      </c>
      <c r="I158" s="3">
        <v>1727</v>
      </c>
      <c r="J158" s="3">
        <v>1861</v>
      </c>
      <c r="K158" s="3">
        <v>2077</v>
      </c>
      <c r="L158" s="3">
        <v>1805</v>
      </c>
      <c r="M158" s="3">
        <v>1957</v>
      </c>
      <c r="N158" s="3">
        <v>2106</v>
      </c>
      <c r="O158" s="3">
        <v>1677</v>
      </c>
      <c r="P158" s="3">
        <v>1839</v>
      </c>
      <c r="Q158" s="3">
        <v>1741</v>
      </c>
      <c r="R158" s="3">
        <v>1843</v>
      </c>
      <c r="S158" s="3">
        <v>1770</v>
      </c>
      <c r="T158" s="3">
        <v>1485</v>
      </c>
      <c r="U158" s="3">
        <v>1870</v>
      </c>
      <c r="V158" s="3">
        <v>1333</v>
      </c>
      <c r="W158" s="3">
        <v>1965</v>
      </c>
      <c r="X158" s="3">
        <v>1957</v>
      </c>
      <c r="Y158" s="3">
        <v>1624</v>
      </c>
      <c r="Z158" s="3">
        <v>2175</v>
      </c>
      <c r="AA158" s="3">
        <v>1589</v>
      </c>
      <c r="AB158" s="3">
        <v>1765</v>
      </c>
      <c r="AC158" s="3">
        <v>1759</v>
      </c>
      <c r="AD158" s="3">
        <v>1303</v>
      </c>
      <c r="AE158" s="3">
        <v>1650</v>
      </c>
      <c r="AF158" s="3">
        <v>1988</v>
      </c>
      <c r="AG158" s="3">
        <v>1097</v>
      </c>
      <c r="AH158" s="3">
        <v>1030</v>
      </c>
      <c r="AI158" s="3">
        <v>1086</v>
      </c>
      <c r="AJ158" s="3">
        <v>940</v>
      </c>
      <c r="AK158" s="3">
        <v>1150</v>
      </c>
      <c r="AL158" s="3">
        <v>1342</v>
      </c>
      <c r="AM158" s="3">
        <v>1198</v>
      </c>
      <c r="AN158" s="3">
        <v>1396</v>
      </c>
      <c r="AO158" s="3">
        <v>1402</v>
      </c>
      <c r="AP158" s="3">
        <v>994</v>
      </c>
      <c r="AQ158" s="3">
        <v>1051</v>
      </c>
      <c r="AR158" s="3">
        <v>920</v>
      </c>
      <c r="AS158" s="3">
        <v>968</v>
      </c>
      <c r="AT158" s="3">
        <v>940</v>
      </c>
      <c r="AU158" s="3">
        <v>858</v>
      </c>
      <c r="AV158" s="3">
        <v>1046</v>
      </c>
      <c r="AW158" s="3">
        <v>885</v>
      </c>
      <c r="AX158" s="3">
        <v>973</v>
      </c>
      <c r="AY158" s="3">
        <v>896</v>
      </c>
      <c r="AZ158" s="3">
        <v>979</v>
      </c>
      <c r="BA158" s="3">
        <v>993</v>
      </c>
      <c r="BB158" s="3">
        <v>987</v>
      </c>
      <c r="BC158" s="3">
        <v>624</v>
      </c>
      <c r="BD158" s="3">
        <v>1335</v>
      </c>
      <c r="BE158" s="3">
        <v>804</v>
      </c>
      <c r="BF158" s="3">
        <v>1142</v>
      </c>
      <c r="BG158" s="3">
        <v>1069</v>
      </c>
      <c r="BH158" s="3">
        <v>1161</v>
      </c>
      <c r="BI158" s="3">
        <v>1302</v>
      </c>
      <c r="BJ158" s="3">
        <v>1077</v>
      </c>
      <c r="BK158" s="3">
        <v>1260</v>
      </c>
      <c r="BL158" s="3">
        <v>1308</v>
      </c>
      <c r="BM158" s="3">
        <v>19025</v>
      </c>
      <c r="BN158" s="3">
        <v>8</v>
      </c>
      <c r="BO158" s="3">
        <v>140</v>
      </c>
      <c r="BP158" s="3">
        <v>1528</v>
      </c>
      <c r="BQ158" s="3">
        <v>1084</v>
      </c>
      <c r="BR158" s="3">
        <v>1282</v>
      </c>
      <c r="BS158" s="3">
        <v>318</v>
      </c>
      <c r="BT158" s="3">
        <v>287</v>
      </c>
      <c r="BU158" s="3">
        <v>278</v>
      </c>
      <c r="BV158" s="3">
        <v>34</v>
      </c>
      <c r="BW158" s="3">
        <v>924</v>
      </c>
      <c r="BX158" s="3">
        <v>508</v>
      </c>
      <c r="BY158" s="3">
        <v>923</v>
      </c>
      <c r="BZ158" s="3">
        <v>75</v>
      </c>
      <c r="CA158" s="3">
        <v>528</v>
      </c>
      <c r="CB158" s="3">
        <v>961</v>
      </c>
      <c r="CC158" s="3">
        <v>622</v>
      </c>
      <c r="CD158" s="3">
        <v>607</v>
      </c>
      <c r="CE158" s="3">
        <v>244</v>
      </c>
      <c r="CF158" s="3">
        <v>499</v>
      </c>
      <c r="CG158" s="3">
        <v>228</v>
      </c>
      <c r="CH158" s="3">
        <v>129</v>
      </c>
      <c r="CI158" s="3">
        <v>60</v>
      </c>
      <c r="CJ158" s="3">
        <v>179</v>
      </c>
      <c r="CK158" s="3">
        <v>1057</v>
      </c>
      <c r="CL158" s="3">
        <v>350</v>
      </c>
      <c r="CM158" s="3">
        <v>137</v>
      </c>
      <c r="CN158" s="3">
        <v>1016</v>
      </c>
      <c r="CO158" s="3">
        <v>920</v>
      </c>
      <c r="CP158" s="3">
        <v>1585</v>
      </c>
      <c r="CQ158" s="3">
        <v>1255</v>
      </c>
      <c r="CR158" s="3">
        <v>1262</v>
      </c>
      <c r="CS158" s="3">
        <v>28214</v>
      </c>
      <c r="CT158" s="3">
        <v>69</v>
      </c>
      <c r="CU158" s="3">
        <v>175</v>
      </c>
      <c r="CV158" s="3">
        <v>2611</v>
      </c>
      <c r="CW158" s="3">
        <v>1406</v>
      </c>
      <c r="CX158" s="3">
        <v>1352</v>
      </c>
      <c r="CY158" s="3">
        <v>426</v>
      </c>
      <c r="CZ158" s="3">
        <v>342</v>
      </c>
      <c r="DA158" s="3">
        <v>361</v>
      </c>
      <c r="DB158" s="3">
        <v>156</v>
      </c>
      <c r="DC158" s="3">
        <v>1829</v>
      </c>
      <c r="DD158" s="3">
        <v>1687</v>
      </c>
      <c r="DE158" s="3">
        <v>1534</v>
      </c>
      <c r="DF158" s="3">
        <v>254</v>
      </c>
      <c r="DG158" s="3">
        <v>845</v>
      </c>
      <c r="DH158" s="3">
        <v>2978</v>
      </c>
      <c r="DI158" s="3">
        <v>1415</v>
      </c>
      <c r="DJ158" s="3">
        <v>829</v>
      </c>
      <c r="DK158" s="3">
        <v>420</v>
      </c>
      <c r="DL158" s="3">
        <v>903</v>
      </c>
      <c r="DM158" s="3">
        <v>266</v>
      </c>
      <c r="DN158" s="3">
        <v>143</v>
      </c>
      <c r="DO158" s="3">
        <v>69</v>
      </c>
      <c r="DP158" s="3">
        <v>194</v>
      </c>
      <c r="DQ158" s="3">
        <v>1057</v>
      </c>
      <c r="DR158" s="3">
        <v>396</v>
      </c>
      <c r="DS158" s="3">
        <v>139</v>
      </c>
      <c r="DT158" s="3">
        <v>1184</v>
      </c>
      <c r="DU158" s="3">
        <v>997</v>
      </c>
      <c r="DV158" s="3">
        <v>1622</v>
      </c>
      <c r="DW158" s="3">
        <v>1280</v>
      </c>
      <c r="DX158" s="3">
        <v>1277</v>
      </c>
      <c r="DY158" s="3">
        <v>23</v>
      </c>
      <c r="DZ158" s="3">
        <v>96</v>
      </c>
      <c r="EA158" s="3">
        <v>2391</v>
      </c>
      <c r="EB158" s="3">
        <v>2062</v>
      </c>
      <c r="EC158" s="3">
        <v>3894</v>
      </c>
      <c r="ED158" s="3">
        <v>990</v>
      </c>
      <c r="EE158" s="3">
        <v>612</v>
      </c>
      <c r="EF158" s="3">
        <v>765</v>
      </c>
      <c r="EG158" s="3">
        <v>102</v>
      </c>
      <c r="EH158" s="3">
        <v>1768</v>
      </c>
      <c r="EI158" s="3">
        <v>272</v>
      </c>
      <c r="EJ158" s="3">
        <v>467</v>
      </c>
      <c r="EK158" s="3">
        <v>589</v>
      </c>
      <c r="EL158" s="3">
        <v>515</v>
      </c>
      <c r="EM158" s="3">
        <v>1846</v>
      </c>
      <c r="EN158" s="3">
        <v>1529</v>
      </c>
      <c r="EO158" s="3">
        <v>682</v>
      </c>
      <c r="EP158" s="3">
        <v>744</v>
      </c>
      <c r="EQ158" s="3">
        <v>766</v>
      </c>
      <c r="ER158" s="3">
        <v>708</v>
      </c>
      <c r="ES158" s="3">
        <v>29</v>
      </c>
      <c r="ET158" s="3">
        <v>110</v>
      </c>
      <c r="EU158" s="3">
        <v>480</v>
      </c>
      <c r="EV158" s="3">
        <v>580</v>
      </c>
      <c r="EW158" s="3">
        <v>881</v>
      </c>
      <c r="EX158" s="3">
        <v>1</v>
      </c>
      <c r="EY158" s="3">
        <v>897</v>
      </c>
      <c r="EZ158" s="3">
        <v>1498</v>
      </c>
      <c r="FA158" s="3">
        <v>862</v>
      </c>
      <c r="FB158" s="3">
        <v>1409</v>
      </c>
      <c r="FC158" s="3">
        <v>2374</v>
      </c>
    </row>
    <row r="159" spans="1:159">
      <c r="A159" s="2">
        <v>44530</v>
      </c>
      <c r="B159" s="3">
        <v>1785</v>
      </c>
      <c r="C159" s="3">
        <v>1735</v>
      </c>
      <c r="D159" s="3">
        <v>1932</v>
      </c>
      <c r="E159" s="3">
        <v>2077</v>
      </c>
      <c r="F159" s="3">
        <v>2185</v>
      </c>
      <c r="G159" s="3">
        <v>2062</v>
      </c>
      <c r="H159" s="3">
        <v>2092</v>
      </c>
      <c r="I159" s="3">
        <v>1937</v>
      </c>
      <c r="J159" s="3">
        <v>2032</v>
      </c>
      <c r="K159" s="3">
        <v>2254</v>
      </c>
      <c r="L159" s="3">
        <v>1923</v>
      </c>
      <c r="M159" s="3">
        <v>2156</v>
      </c>
      <c r="N159" s="3">
        <v>2384</v>
      </c>
      <c r="O159" s="3">
        <v>1846</v>
      </c>
      <c r="P159" s="3">
        <v>2039</v>
      </c>
      <c r="Q159" s="3">
        <v>1936</v>
      </c>
      <c r="R159" s="3">
        <v>1993</v>
      </c>
      <c r="S159" s="3">
        <v>1933</v>
      </c>
      <c r="T159" s="3">
        <v>1677</v>
      </c>
      <c r="U159" s="3">
        <v>2107</v>
      </c>
      <c r="V159" s="3">
        <v>1515</v>
      </c>
      <c r="W159" s="3">
        <v>2067</v>
      </c>
      <c r="X159" s="3">
        <v>2160</v>
      </c>
      <c r="Y159" s="3">
        <v>1747</v>
      </c>
      <c r="Z159" s="3">
        <v>2397</v>
      </c>
      <c r="AA159" s="3">
        <v>1821</v>
      </c>
      <c r="AB159" s="3">
        <v>1981</v>
      </c>
      <c r="AC159" s="3">
        <v>1874</v>
      </c>
      <c r="AD159" s="3">
        <v>1410</v>
      </c>
      <c r="AE159" s="3">
        <v>1857</v>
      </c>
      <c r="AF159" s="3">
        <v>2161</v>
      </c>
      <c r="AG159" s="3">
        <v>1194</v>
      </c>
      <c r="AH159" s="3">
        <v>1102</v>
      </c>
      <c r="AI159" s="3">
        <v>1155</v>
      </c>
      <c r="AJ159" s="3">
        <v>1029</v>
      </c>
      <c r="AK159" s="3">
        <v>1249</v>
      </c>
      <c r="AL159" s="3">
        <v>1470</v>
      </c>
      <c r="AM159" s="3">
        <v>1291</v>
      </c>
      <c r="AN159" s="3">
        <v>1493</v>
      </c>
      <c r="AO159" s="3">
        <v>1487</v>
      </c>
      <c r="AP159" s="3">
        <v>1084</v>
      </c>
      <c r="AQ159" s="3">
        <v>1146</v>
      </c>
      <c r="AR159" s="3">
        <v>994</v>
      </c>
      <c r="AS159" s="3">
        <v>1050</v>
      </c>
      <c r="AT159" s="3">
        <v>1017</v>
      </c>
      <c r="AU159" s="3">
        <v>940</v>
      </c>
      <c r="AV159" s="3">
        <v>1130</v>
      </c>
      <c r="AW159" s="3">
        <v>965</v>
      </c>
      <c r="AX159" s="3">
        <v>1059</v>
      </c>
      <c r="AY159" s="3">
        <v>973</v>
      </c>
      <c r="AZ159" s="3">
        <v>1064</v>
      </c>
      <c r="BA159" s="3">
        <v>1081</v>
      </c>
      <c r="BB159" s="3">
        <v>1075</v>
      </c>
      <c r="BC159" s="3">
        <v>675</v>
      </c>
      <c r="BD159" s="3">
        <v>1468</v>
      </c>
      <c r="BE159" s="3">
        <v>861</v>
      </c>
      <c r="BF159" s="3">
        <v>1247</v>
      </c>
      <c r="BG159" s="3">
        <v>1190</v>
      </c>
      <c r="BH159" s="3">
        <v>1267</v>
      </c>
      <c r="BI159" s="3">
        <v>1427</v>
      </c>
      <c r="BJ159" s="3">
        <v>1195</v>
      </c>
      <c r="BK159" s="3">
        <v>1375</v>
      </c>
      <c r="BL159" s="3">
        <v>1405</v>
      </c>
      <c r="BM159" s="3">
        <v>19168</v>
      </c>
      <c r="BN159" s="3">
        <v>8</v>
      </c>
      <c r="BO159" s="3">
        <v>140</v>
      </c>
      <c r="BP159" s="3">
        <v>1561</v>
      </c>
      <c r="BQ159" s="3">
        <v>1085</v>
      </c>
      <c r="BR159" s="3">
        <v>1282</v>
      </c>
      <c r="BS159" s="3">
        <v>321</v>
      </c>
      <c r="BT159" s="3">
        <v>287</v>
      </c>
      <c r="BU159" s="3">
        <v>278</v>
      </c>
      <c r="BV159" s="3">
        <v>35</v>
      </c>
      <c r="BW159" s="3">
        <v>946</v>
      </c>
      <c r="BX159" s="3">
        <v>515</v>
      </c>
      <c r="BY159" s="3">
        <v>959</v>
      </c>
      <c r="BZ159" s="3">
        <v>75</v>
      </c>
      <c r="CA159" s="3">
        <v>528</v>
      </c>
      <c r="CB159" s="3">
        <v>961</v>
      </c>
      <c r="CC159" s="3">
        <v>622</v>
      </c>
      <c r="CD159" s="3">
        <v>630</v>
      </c>
      <c r="CE159" s="3">
        <v>244</v>
      </c>
      <c r="CF159" s="3">
        <v>499</v>
      </c>
      <c r="CG159" s="3">
        <v>233</v>
      </c>
      <c r="CH159" s="3">
        <v>129</v>
      </c>
      <c r="CI159" s="3">
        <v>54</v>
      </c>
      <c r="CJ159" s="3">
        <v>179</v>
      </c>
      <c r="CK159" s="3">
        <v>1057</v>
      </c>
      <c r="CL159" s="3">
        <v>350</v>
      </c>
      <c r="CM159" s="3">
        <v>137</v>
      </c>
      <c r="CN159" s="3">
        <v>1016</v>
      </c>
      <c r="CO159" s="3">
        <v>926</v>
      </c>
      <c r="CP159" s="3">
        <v>1585</v>
      </c>
      <c r="CQ159" s="3">
        <v>1265</v>
      </c>
      <c r="CR159" s="3">
        <v>1262</v>
      </c>
      <c r="CS159" s="3">
        <v>28747</v>
      </c>
      <c r="CT159" s="3">
        <v>71</v>
      </c>
      <c r="CU159" s="3">
        <v>176</v>
      </c>
      <c r="CV159" s="3">
        <v>2712</v>
      </c>
      <c r="CW159" s="3">
        <v>1418</v>
      </c>
      <c r="CX159" s="3">
        <v>1352</v>
      </c>
      <c r="CY159" s="3">
        <v>434</v>
      </c>
      <c r="CZ159" s="3">
        <v>342</v>
      </c>
      <c r="DA159" s="3">
        <v>363</v>
      </c>
      <c r="DB159" s="3">
        <v>159</v>
      </c>
      <c r="DC159" s="3">
        <v>1871</v>
      </c>
      <c r="DD159" s="3">
        <v>1720</v>
      </c>
      <c r="DE159" s="3">
        <v>1598</v>
      </c>
      <c r="DF159" s="3">
        <v>264</v>
      </c>
      <c r="DG159" s="3">
        <v>853</v>
      </c>
      <c r="DH159" s="3">
        <v>3097</v>
      </c>
      <c r="DI159" s="3">
        <v>1473</v>
      </c>
      <c r="DJ159" s="3">
        <v>856</v>
      </c>
      <c r="DK159" s="3">
        <v>425</v>
      </c>
      <c r="DL159" s="3">
        <v>922</v>
      </c>
      <c r="DM159" s="3">
        <v>271</v>
      </c>
      <c r="DN159" s="3">
        <v>143</v>
      </c>
      <c r="DO159" s="3">
        <v>63</v>
      </c>
      <c r="DP159" s="3">
        <v>195</v>
      </c>
      <c r="DQ159" s="3">
        <v>1057</v>
      </c>
      <c r="DR159" s="3">
        <v>397</v>
      </c>
      <c r="DS159" s="3">
        <v>139</v>
      </c>
      <c r="DT159" s="3">
        <v>1186</v>
      </c>
      <c r="DU159" s="3">
        <v>1003</v>
      </c>
      <c r="DV159" s="3">
        <v>1622</v>
      </c>
      <c r="DW159" s="3">
        <v>1291</v>
      </c>
      <c r="DX159" s="3">
        <v>1277</v>
      </c>
      <c r="DY159" s="3">
        <v>23</v>
      </c>
      <c r="DZ159" s="3">
        <v>104</v>
      </c>
      <c r="EA159" s="3">
        <v>2416</v>
      </c>
      <c r="EB159" s="3">
        <v>2064</v>
      </c>
      <c r="EC159" s="3">
        <v>3899</v>
      </c>
      <c r="ED159" s="3">
        <v>989</v>
      </c>
      <c r="EE159" s="3">
        <v>622</v>
      </c>
      <c r="EF159" s="3">
        <v>766</v>
      </c>
      <c r="EG159" s="3">
        <v>102</v>
      </c>
      <c r="EH159" s="3">
        <v>1925</v>
      </c>
      <c r="EI159" s="3">
        <v>317</v>
      </c>
      <c r="EJ159" s="3">
        <v>473</v>
      </c>
      <c r="EK159" s="3">
        <v>611</v>
      </c>
      <c r="EL159" s="3">
        <v>516</v>
      </c>
      <c r="EM159" s="3">
        <v>1862</v>
      </c>
      <c r="EN159" s="3">
        <v>1536</v>
      </c>
      <c r="EO159" s="3">
        <v>688</v>
      </c>
      <c r="EP159" s="3">
        <v>755</v>
      </c>
      <c r="EQ159" s="3">
        <v>950</v>
      </c>
      <c r="ER159" s="3">
        <v>709</v>
      </c>
      <c r="ES159" s="3">
        <v>29</v>
      </c>
      <c r="ET159" s="3">
        <v>114</v>
      </c>
      <c r="EU159" s="3">
        <v>487</v>
      </c>
      <c r="EV159" s="3">
        <v>580</v>
      </c>
      <c r="EW159" s="3">
        <v>881</v>
      </c>
      <c r="EX159" s="3">
        <v>1</v>
      </c>
      <c r="EY159" s="3">
        <v>897</v>
      </c>
      <c r="EZ159" s="3">
        <v>1498</v>
      </c>
      <c r="FA159" s="3">
        <v>862</v>
      </c>
      <c r="FB159" s="3">
        <v>1417</v>
      </c>
      <c r="FC159" s="3">
        <v>2379</v>
      </c>
    </row>
    <row r="160" spans="1:159">
      <c r="A160" s="2">
        <v>44561</v>
      </c>
      <c r="B160" s="3">
        <v>2057</v>
      </c>
      <c r="C160" s="3">
        <v>1883</v>
      </c>
      <c r="D160" s="3">
        <v>2208</v>
      </c>
      <c r="E160" s="3">
        <v>2348</v>
      </c>
      <c r="F160" s="3">
        <v>2429</v>
      </c>
      <c r="G160" s="3">
        <v>2292</v>
      </c>
      <c r="H160" s="3">
        <v>2298</v>
      </c>
      <c r="I160" s="3">
        <v>2209</v>
      </c>
      <c r="J160" s="3">
        <v>2189</v>
      </c>
      <c r="K160" s="3">
        <v>2390</v>
      </c>
      <c r="L160" s="3">
        <v>2111</v>
      </c>
      <c r="M160" s="3">
        <v>2259</v>
      </c>
      <c r="N160" s="3">
        <v>2703</v>
      </c>
      <c r="O160" s="3">
        <v>2012</v>
      </c>
      <c r="P160" s="3">
        <v>2250</v>
      </c>
      <c r="Q160" s="3">
        <v>2120</v>
      </c>
      <c r="R160" s="3">
        <v>2132</v>
      </c>
      <c r="S160" s="3">
        <v>2080</v>
      </c>
      <c r="T160" s="3">
        <v>1877</v>
      </c>
      <c r="U160" s="3">
        <v>2327</v>
      </c>
      <c r="V160" s="3">
        <v>1743</v>
      </c>
      <c r="W160" s="3">
        <v>2144</v>
      </c>
      <c r="X160" s="3">
        <v>2377</v>
      </c>
      <c r="Y160" s="3">
        <v>1861</v>
      </c>
      <c r="Z160" s="3">
        <v>2618</v>
      </c>
      <c r="AA160" s="3">
        <v>1545</v>
      </c>
      <c r="AB160" s="3">
        <v>2143</v>
      </c>
      <c r="AC160" s="3">
        <v>2022</v>
      </c>
      <c r="AD160" s="3">
        <v>1519</v>
      </c>
      <c r="AE160" s="3">
        <v>2018</v>
      </c>
      <c r="AF160" s="3">
        <v>2309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30656</v>
      </c>
      <c r="CT160" s="3">
        <v>80</v>
      </c>
      <c r="CU160" s="3">
        <v>178</v>
      </c>
      <c r="CV160" s="3">
        <v>2921</v>
      </c>
      <c r="CW160" s="3">
        <v>1458</v>
      </c>
      <c r="CX160" s="3">
        <v>1412</v>
      </c>
      <c r="CY160" s="3">
        <v>478</v>
      </c>
      <c r="CZ160" s="3">
        <v>346</v>
      </c>
      <c r="DA160" s="3">
        <v>420</v>
      </c>
      <c r="DB160" s="3">
        <v>168</v>
      </c>
      <c r="DC160" s="3">
        <v>1916</v>
      </c>
      <c r="DD160" s="3">
        <v>1842</v>
      </c>
      <c r="DE160" s="3">
        <v>1707</v>
      </c>
      <c r="DF160" s="3">
        <v>277</v>
      </c>
      <c r="DG160" s="3">
        <v>911</v>
      </c>
      <c r="DH160" s="3">
        <v>3343</v>
      </c>
      <c r="DI160" s="3">
        <v>1556</v>
      </c>
      <c r="DJ160" s="3">
        <v>953</v>
      </c>
      <c r="DK160" s="3">
        <v>451</v>
      </c>
      <c r="DL160" s="3">
        <v>1020</v>
      </c>
      <c r="DM160" s="3">
        <v>312</v>
      </c>
      <c r="DN160" s="3">
        <v>147</v>
      </c>
      <c r="DO160" s="3">
        <v>63</v>
      </c>
      <c r="DP160" s="3">
        <v>196</v>
      </c>
      <c r="DQ160" s="3">
        <v>1137</v>
      </c>
      <c r="DR160" s="3">
        <v>397</v>
      </c>
      <c r="DS160" s="3">
        <v>139</v>
      </c>
      <c r="DT160" s="3">
        <v>1314</v>
      </c>
      <c r="DU160" s="3">
        <v>1146</v>
      </c>
      <c r="DV160" s="3">
        <v>1632</v>
      </c>
      <c r="DW160" s="3">
        <v>1384</v>
      </c>
      <c r="DX160" s="3">
        <v>1354</v>
      </c>
      <c r="DY160" s="3">
        <v>24</v>
      </c>
      <c r="DZ160" s="3">
        <v>130</v>
      </c>
      <c r="EA160" s="3">
        <v>2546</v>
      </c>
      <c r="EB160" s="3">
        <v>2123</v>
      </c>
      <c r="EC160" s="3">
        <v>3996</v>
      </c>
      <c r="ED160" s="3">
        <v>1087</v>
      </c>
      <c r="EE160" s="3">
        <v>665</v>
      </c>
      <c r="EF160" s="3">
        <v>835</v>
      </c>
      <c r="EG160" s="3">
        <v>107</v>
      </c>
      <c r="EH160" s="3">
        <v>2234</v>
      </c>
      <c r="EI160" s="3">
        <v>364</v>
      </c>
      <c r="EJ160" s="3">
        <v>511</v>
      </c>
      <c r="EK160" s="3">
        <v>735</v>
      </c>
      <c r="EL160" s="3">
        <v>547</v>
      </c>
      <c r="EM160" s="3">
        <v>1942</v>
      </c>
      <c r="EN160" s="3">
        <v>1850</v>
      </c>
      <c r="EO160" s="3">
        <v>720</v>
      </c>
      <c r="EP160" s="3">
        <v>803</v>
      </c>
      <c r="EQ160" s="3">
        <v>1195</v>
      </c>
      <c r="ER160" s="3">
        <v>741</v>
      </c>
      <c r="ES160" s="3">
        <v>29</v>
      </c>
      <c r="ET160" s="3">
        <v>165</v>
      </c>
      <c r="EU160" s="3">
        <v>527</v>
      </c>
      <c r="EV160" s="3">
        <v>580</v>
      </c>
      <c r="EW160" s="3">
        <v>881</v>
      </c>
      <c r="EX160" s="3">
        <v>3</v>
      </c>
      <c r="EY160" s="3">
        <v>1021</v>
      </c>
      <c r="EZ160" s="3">
        <v>1725</v>
      </c>
      <c r="FA160" s="3">
        <v>896</v>
      </c>
      <c r="FB160" s="3">
        <v>1455</v>
      </c>
      <c r="FC160" s="3">
        <v>2408</v>
      </c>
    </row>
    <row r="161" spans="1:159">
      <c r="A161" s="2">
        <v>44620</v>
      </c>
      <c r="B161" s="3">
        <v>418</v>
      </c>
      <c r="C161" s="3">
        <v>272</v>
      </c>
      <c r="D161" s="3">
        <v>355</v>
      </c>
      <c r="E161" s="3">
        <v>306</v>
      </c>
      <c r="F161" s="3">
        <v>382</v>
      </c>
      <c r="G161" s="3">
        <v>337</v>
      </c>
      <c r="H161" s="3">
        <v>309</v>
      </c>
      <c r="I161" s="3">
        <v>407</v>
      </c>
      <c r="J161" s="3">
        <v>367</v>
      </c>
      <c r="K161" s="3">
        <v>330</v>
      </c>
      <c r="L161" s="3">
        <v>328</v>
      </c>
      <c r="M161" s="3">
        <v>334</v>
      </c>
      <c r="N161" s="3">
        <v>626</v>
      </c>
      <c r="O161" s="3">
        <v>247</v>
      </c>
      <c r="P161" s="3">
        <v>283</v>
      </c>
      <c r="Q161" s="3">
        <v>251</v>
      </c>
      <c r="R161" s="3">
        <v>250</v>
      </c>
      <c r="S161" s="3">
        <v>230</v>
      </c>
      <c r="T161" s="3">
        <v>365</v>
      </c>
      <c r="U161" s="3">
        <v>430</v>
      </c>
      <c r="V161" s="3">
        <v>314</v>
      </c>
      <c r="W161" s="3">
        <v>126</v>
      </c>
      <c r="X161" s="3">
        <v>573</v>
      </c>
      <c r="Y161" s="3">
        <v>246</v>
      </c>
      <c r="Z161" s="3">
        <v>615</v>
      </c>
      <c r="AA161" s="3">
        <v>597</v>
      </c>
      <c r="AB161" s="3">
        <v>242</v>
      </c>
      <c r="AC161" s="3">
        <v>215</v>
      </c>
      <c r="AD161" s="3">
        <v>213</v>
      </c>
      <c r="AE161" s="3">
        <v>225</v>
      </c>
      <c r="AF161" s="3">
        <v>251</v>
      </c>
      <c r="AG161" s="3">
        <v>182</v>
      </c>
      <c r="AH161" s="3">
        <v>186</v>
      </c>
      <c r="AI161" s="3">
        <v>172</v>
      </c>
      <c r="AJ161" s="3">
        <v>177</v>
      </c>
      <c r="AK161" s="3">
        <v>206</v>
      </c>
      <c r="AL161" s="3">
        <v>243</v>
      </c>
      <c r="AM161" s="3">
        <v>226</v>
      </c>
      <c r="AN161" s="3">
        <v>264</v>
      </c>
      <c r="AO161" s="3">
        <v>269</v>
      </c>
      <c r="AP161" s="3">
        <v>135</v>
      </c>
      <c r="AQ161" s="3">
        <v>156</v>
      </c>
      <c r="AR161" s="3">
        <v>110</v>
      </c>
      <c r="AS161" s="3">
        <v>119</v>
      </c>
      <c r="AT161" s="3">
        <v>113</v>
      </c>
      <c r="AU161" s="3">
        <v>81</v>
      </c>
      <c r="AV161" s="3">
        <v>157</v>
      </c>
      <c r="AW161" s="3">
        <v>121</v>
      </c>
      <c r="AX161" s="3">
        <v>120</v>
      </c>
      <c r="AY161" s="3">
        <v>79</v>
      </c>
      <c r="AZ161" s="3">
        <v>123</v>
      </c>
      <c r="BA161" s="3">
        <v>99</v>
      </c>
      <c r="BB161" s="3">
        <v>138</v>
      </c>
      <c r="BC161" s="3">
        <v>65</v>
      </c>
      <c r="BD161" s="3">
        <v>273</v>
      </c>
      <c r="BE161" s="3">
        <v>110</v>
      </c>
      <c r="BF161" s="3">
        <v>231</v>
      </c>
      <c r="BG161" s="3">
        <v>213</v>
      </c>
      <c r="BH161" s="3">
        <v>202</v>
      </c>
      <c r="BI161" s="3">
        <v>242</v>
      </c>
      <c r="BJ161" s="3">
        <v>249</v>
      </c>
      <c r="BK161" s="3">
        <v>218</v>
      </c>
      <c r="BL161" s="3">
        <v>210</v>
      </c>
      <c r="BM161" s="3">
        <v>20808</v>
      </c>
      <c r="BN161" s="3">
        <v>8</v>
      </c>
      <c r="BO161" s="3">
        <v>140</v>
      </c>
      <c r="BP161" s="3">
        <v>1724</v>
      </c>
      <c r="BQ161" s="3">
        <v>1116</v>
      </c>
      <c r="BR161" s="3">
        <v>1361</v>
      </c>
      <c r="BS161" s="3">
        <v>359</v>
      </c>
      <c r="BT161" s="3">
        <v>300</v>
      </c>
      <c r="BU161" s="3">
        <v>333</v>
      </c>
      <c r="BV161" s="3">
        <v>36</v>
      </c>
      <c r="BW161" s="3">
        <v>970</v>
      </c>
      <c r="BX161" s="3">
        <v>587</v>
      </c>
      <c r="BY161" s="3">
        <v>1039</v>
      </c>
      <c r="BZ161" s="3">
        <v>75</v>
      </c>
      <c r="CA161" s="3">
        <v>592</v>
      </c>
      <c r="CB161" s="3">
        <v>1044</v>
      </c>
      <c r="CC161" s="3">
        <v>626</v>
      </c>
      <c r="CD161" s="3">
        <v>787</v>
      </c>
      <c r="CE161" s="3">
        <v>279</v>
      </c>
      <c r="CF161" s="3">
        <v>570</v>
      </c>
      <c r="CG161" s="3">
        <v>287</v>
      </c>
      <c r="CH161" s="3">
        <v>130</v>
      </c>
      <c r="CI161" s="3">
        <v>54</v>
      </c>
      <c r="CJ161" s="3">
        <v>179</v>
      </c>
      <c r="CK161" s="3">
        <v>1137</v>
      </c>
      <c r="CL161" s="3">
        <v>360</v>
      </c>
      <c r="CM161" s="3">
        <v>137</v>
      </c>
      <c r="CN161" s="3">
        <v>1145</v>
      </c>
      <c r="CO161" s="3">
        <v>1080</v>
      </c>
      <c r="CP161" s="3">
        <v>1640</v>
      </c>
      <c r="CQ161" s="3">
        <v>1375</v>
      </c>
      <c r="CR161" s="3">
        <v>1338</v>
      </c>
      <c r="CS161" s="3">
        <v>31581</v>
      </c>
      <c r="CT161" s="3">
        <v>90</v>
      </c>
      <c r="CU161" s="3">
        <v>180</v>
      </c>
      <c r="CV161" s="3">
        <v>3046</v>
      </c>
      <c r="CW161" s="3">
        <v>1478</v>
      </c>
      <c r="CX161" s="3">
        <v>1435</v>
      </c>
      <c r="CY161" s="3">
        <v>496</v>
      </c>
      <c r="CZ161" s="3">
        <v>364</v>
      </c>
      <c r="DA161" s="3">
        <v>422</v>
      </c>
      <c r="DB161" s="3">
        <v>172</v>
      </c>
      <c r="DC161" s="3">
        <v>2010</v>
      </c>
      <c r="DD161" s="3">
        <v>1963</v>
      </c>
      <c r="DE161" s="3">
        <v>1755</v>
      </c>
      <c r="DF161" s="3">
        <v>300</v>
      </c>
      <c r="DG161" s="3">
        <v>931</v>
      </c>
      <c r="DH161" s="3">
        <v>3432</v>
      </c>
      <c r="DI161" s="3">
        <v>1603</v>
      </c>
      <c r="DJ161" s="3">
        <v>1015</v>
      </c>
      <c r="DK161" s="3">
        <v>477</v>
      </c>
      <c r="DL161" s="3">
        <v>1087</v>
      </c>
      <c r="DM161" s="3">
        <v>331</v>
      </c>
      <c r="DN161" s="3">
        <v>148</v>
      </c>
      <c r="DO161" s="3">
        <v>65</v>
      </c>
      <c r="DP161" s="3">
        <v>196</v>
      </c>
      <c r="DQ161" s="3">
        <v>1137</v>
      </c>
      <c r="DR161" s="3">
        <v>407</v>
      </c>
      <c r="DS161" s="3">
        <v>139</v>
      </c>
      <c r="DT161" s="3">
        <v>1326</v>
      </c>
      <c r="DU161" s="3">
        <v>1161</v>
      </c>
      <c r="DV161" s="3">
        <v>1677</v>
      </c>
      <c r="DW161" s="3">
        <v>1384</v>
      </c>
      <c r="DX161" s="3">
        <v>1354</v>
      </c>
      <c r="DY161" s="3">
        <v>23</v>
      </c>
      <c r="DZ161" s="3">
        <v>130</v>
      </c>
      <c r="EA161" s="3">
        <v>2576</v>
      </c>
      <c r="EB161" s="3">
        <v>2181</v>
      </c>
      <c r="EC161" s="3">
        <v>4011</v>
      </c>
      <c r="ED161" s="3">
        <v>1085</v>
      </c>
      <c r="EE161" s="3">
        <v>720</v>
      </c>
      <c r="EF161" s="3">
        <v>845</v>
      </c>
      <c r="EG161" s="3">
        <v>107</v>
      </c>
      <c r="EH161" s="3">
        <v>2234</v>
      </c>
      <c r="EI161" s="3">
        <v>389</v>
      </c>
      <c r="EJ161" s="3">
        <v>534</v>
      </c>
      <c r="EK161" s="3">
        <v>735</v>
      </c>
      <c r="EL161" s="3">
        <v>548</v>
      </c>
      <c r="EM161" s="3">
        <v>1959</v>
      </c>
      <c r="EN161" s="3">
        <v>1858</v>
      </c>
      <c r="EO161" s="3">
        <v>753</v>
      </c>
      <c r="EP161" s="3">
        <v>825</v>
      </c>
      <c r="EQ161" s="3">
        <v>1200</v>
      </c>
      <c r="ER161" s="3">
        <v>792</v>
      </c>
      <c r="ES161" s="3">
        <v>29</v>
      </c>
      <c r="ET161" s="3">
        <v>173</v>
      </c>
      <c r="EU161" s="3">
        <v>554</v>
      </c>
      <c r="EV161" s="3">
        <v>580</v>
      </c>
      <c r="EW161" s="3">
        <v>891</v>
      </c>
      <c r="EX161" s="3">
        <v>3</v>
      </c>
      <c r="EY161" s="3">
        <v>1047</v>
      </c>
      <c r="EZ161" s="3">
        <v>1784</v>
      </c>
      <c r="FA161" s="3">
        <v>961</v>
      </c>
      <c r="FB161" s="3">
        <v>1455</v>
      </c>
      <c r="FC161" s="3">
        <v>2415</v>
      </c>
    </row>
    <row r="162" spans="1:159">
      <c r="A162" s="2">
        <v>44651</v>
      </c>
      <c r="B162" s="3">
        <v>626</v>
      </c>
      <c r="C162" s="3">
        <v>450</v>
      </c>
      <c r="D162" s="3">
        <v>591</v>
      </c>
      <c r="E162" s="3">
        <v>544</v>
      </c>
      <c r="F162" s="3">
        <v>640</v>
      </c>
      <c r="G162" s="3">
        <v>595</v>
      </c>
      <c r="H162" s="3">
        <v>532</v>
      </c>
      <c r="I162" s="3">
        <v>633</v>
      </c>
      <c r="J162" s="3">
        <v>626</v>
      </c>
      <c r="K162" s="3">
        <v>570</v>
      </c>
      <c r="L162" s="3">
        <v>560</v>
      </c>
      <c r="M162" s="3">
        <v>595</v>
      </c>
      <c r="N162" s="3">
        <v>843</v>
      </c>
      <c r="O162" s="3">
        <v>470</v>
      </c>
      <c r="P162" s="3">
        <v>527</v>
      </c>
      <c r="Q162" s="3">
        <v>462</v>
      </c>
      <c r="R162" s="3">
        <v>501</v>
      </c>
      <c r="S162" s="3">
        <v>464</v>
      </c>
      <c r="T162" s="3">
        <v>536</v>
      </c>
      <c r="U162" s="3">
        <v>647</v>
      </c>
      <c r="V162" s="3">
        <v>421</v>
      </c>
      <c r="W162" s="3">
        <v>344</v>
      </c>
      <c r="X162" s="3">
        <v>854</v>
      </c>
      <c r="Y162" s="3">
        <v>484</v>
      </c>
      <c r="Z162" s="3">
        <v>939</v>
      </c>
      <c r="AA162" s="3">
        <v>870</v>
      </c>
      <c r="AB162" s="3">
        <v>460</v>
      </c>
      <c r="AC162" s="3">
        <v>406</v>
      </c>
      <c r="AD162" s="3">
        <v>386</v>
      </c>
      <c r="AE162" s="3">
        <v>418</v>
      </c>
      <c r="AF162" s="3">
        <v>483</v>
      </c>
      <c r="AG162" s="3">
        <v>300</v>
      </c>
      <c r="AH162" s="3">
        <v>291</v>
      </c>
      <c r="AI162" s="3">
        <v>283</v>
      </c>
      <c r="AJ162" s="3">
        <v>281</v>
      </c>
      <c r="AK162" s="3">
        <v>329</v>
      </c>
      <c r="AL162" s="3">
        <v>395</v>
      </c>
      <c r="AM162" s="3">
        <v>361</v>
      </c>
      <c r="AN162" s="3">
        <v>415</v>
      </c>
      <c r="AO162" s="3">
        <v>434</v>
      </c>
      <c r="AP162" s="3">
        <v>239</v>
      </c>
      <c r="AQ162" s="3">
        <v>273</v>
      </c>
      <c r="AR162" s="3">
        <v>201</v>
      </c>
      <c r="AS162" s="3">
        <v>223</v>
      </c>
      <c r="AT162" s="3">
        <v>201</v>
      </c>
      <c r="AU162" s="3">
        <v>161</v>
      </c>
      <c r="AV162" s="3">
        <v>264</v>
      </c>
      <c r="AW162" s="3">
        <v>204</v>
      </c>
      <c r="AX162" s="3">
        <v>215</v>
      </c>
      <c r="AY162" s="3">
        <v>160</v>
      </c>
      <c r="AZ162" s="3">
        <v>211</v>
      </c>
      <c r="BA162" s="3">
        <v>180</v>
      </c>
      <c r="BB162" s="3">
        <v>240</v>
      </c>
      <c r="BC162" s="3">
        <v>123</v>
      </c>
      <c r="BD162" s="3">
        <v>435</v>
      </c>
      <c r="BE162" s="3">
        <v>223</v>
      </c>
      <c r="BF162" s="3">
        <v>376</v>
      </c>
      <c r="BG162" s="3">
        <v>321</v>
      </c>
      <c r="BH162" s="3">
        <v>324</v>
      </c>
      <c r="BI162" s="3">
        <v>376</v>
      </c>
      <c r="BJ162" s="3">
        <v>388</v>
      </c>
      <c r="BK162" s="3">
        <v>351</v>
      </c>
      <c r="BL162" s="3">
        <v>325</v>
      </c>
      <c r="BM162" s="3">
        <v>20860</v>
      </c>
      <c r="BN162" s="3">
        <v>8</v>
      </c>
      <c r="BO162" s="3">
        <v>140</v>
      </c>
      <c r="BP162" s="3">
        <v>1746</v>
      </c>
      <c r="BQ162" s="3">
        <v>1116</v>
      </c>
      <c r="BR162" s="3">
        <v>1361</v>
      </c>
      <c r="BS162" s="3">
        <v>359</v>
      </c>
      <c r="BT162" s="3">
        <v>301</v>
      </c>
      <c r="BU162" s="3">
        <v>333</v>
      </c>
      <c r="BV162" s="3">
        <v>36</v>
      </c>
      <c r="BW162" s="3">
        <v>977</v>
      </c>
      <c r="BX162" s="3">
        <v>588</v>
      </c>
      <c r="BY162" s="3">
        <v>1040</v>
      </c>
      <c r="BZ162" s="3">
        <v>75</v>
      </c>
      <c r="CA162" s="3">
        <v>593</v>
      </c>
      <c r="CB162" s="3">
        <v>1058</v>
      </c>
      <c r="CC162" s="3">
        <v>626</v>
      </c>
      <c r="CD162" s="3">
        <v>781</v>
      </c>
      <c r="CE162" s="3">
        <v>280</v>
      </c>
      <c r="CF162" s="3">
        <v>570</v>
      </c>
      <c r="CG162" s="3">
        <v>288</v>
      </c>
      <c r="CH162" s="3">
        <v>130</v>
      </c>
      <c r="CI162" s="3">
        <v>54</v>
      </c>
      <c r="CJ162" s="3">
        <v>179</v>
      </c>
      <c r="CK162" s="3">
        <v>1137</v>
      </c>
      <c r="CL162" s="3">
        <v>360</v>
      </c>
      <c r="CM162" s="3">
        <v>137</v>
      </c>
      <c r="CN162" s="3">
        <v>1148</v>
      </c>
      <c r="CO162" s="3">
        <v>1080</v>
      </c>
      <c r="CP162" s="3">
        <v>1640</v>
      </c>
      <c r="CQ162" s="3">
        <v>1380</v>
      </c>
      <c r="CR162" s="3">
        <v>1338</v>
      </c>
      <c r="CS162" s="3">
        <v>31855</v>
      </c>
      <c r="CT162" s="3">
        <v>90</v>
      </c>
      <c r="CU162" s="3">
        <v>180</v>
      </c>
      <c r="CV162" s="3">
        <v>3102</v>
      </c>
      <c r="CW162" s="3">
        <v>1481</v>
      </c>
      <c r="CX162" s="3">
        <v>1435</v>
      </c>
      <c r="CY162" s="3">
        <v>497</v>
      </c>
      <c r="CZ162" s="3">
        <v>365</v>
      </c>
      <c r="DA162" s="3">
        <v>422</v>
      </c>
      <c r="DB162" s="3">
        <v>173</v>
      </c>
      <c r="DC162" s="3">
        <v>2038</v>
      </c>
      <c r="DD162" s="3">
        <v>1982</v>
      </c>
      <c r="DE162" s="3">
        <v>1774</v>
      </c>
      <c r="DF162" s="3">
        <v>306</v>
      </c>
      <c r="DG162" s="3">
        <v>942</v>
      </c>
      <c r="DH162" s="3">
        <v>3493</v>
      </c>
      <c r="DI162" s="3">
        <v>1638</v>
      </c>
      <c r="DJ162" s="3">
        <v>1019</v>
      </c>
      <c r="DK162" s="3">
        <v>479</v>
      </c>
      <c r="DL162" s="3">
        <v>1099</v>
      </c>
      <c r="DM162" s="3">
        <v>333</v>
      </c>
      <c r="DN162" s="3">
        <v>148</v>
      </c>
      <c r="DO162" s="3">
        <v>65</v>
      </c>
      <c r="DP162" s="3">
        <v>197</v>
      </c>
      <c r="DQ162" s="3">
        <v>1137</v>
      </c>
      <c r="DR162" s="3">
        <v>407</v>
      </c>
      <c r="DS162" s="3">
        <v>139</v>
      </c>
      <c r="DT162" s="3">
        <v>1330</v>
      </c>
      <c r="DU162" s="3">
        <v>1163</v>
      </c>
      <c r="DV162" s="3">
        <v>1677</v>
      </c>
      <c r="DW162" s="3">
        <v>1389</v>
      </c>
      <c r="DX162" s="3">
        <v>1354</v>
      </c>
      <c r="DY162" s="3">
        <v>23</v>
      </c>
      <c r="DZ162" s="3">
        <v>134</v>
      </c>
      <c r="EA162" s="3">
        <v>2581</v>
      </c>
      <c r="EB162" s="3">
        <v>2186</v>
      </c>
      <c r="EC162" s="3">
        <v>4028</v>
      </c>
      <c r="ED162" s="3">
        <v>1091</v>
      </c>
      <c r="EE162" s="3">
        <v>825</v>
      </c>
      <c r="EF162" s="3">
        <v>845</v>
      </c>
      <c r="EG162" s="3">
        <v>107</v>
      </c>
      <c r="EH162" s="3">
        <v>2235</v>
      </c>
      <c r="EI162" s="3">
        <v>390</v>
      </c>
      <c r="EJ162" s="3">
        <v>535</v>
      </c>
      <c r="EK162" s="3">
        <v>735</v>
      </c>
      <c r="EL162" s="3">
        <v>548</v>
      </c>
      <c r="EM162" s="3">
        <v>1959</v>
      </c>
      <c r="EN162" s="3">
        <v>1861</v>
      </c>
      <c r="EO162" s="3">
        <v>752</v>
      </c>
      <c r="EP162" s="3">
        <v>832</v>
      </c>
      <c r="EQ162" s="3">
        <v>1200</v>
      </c>
      <c r="ER162" s="3">
        <v>797</v>
      </c>
      <c r="ES162" s="3">
        <v>29</v>
      </c>
      <c r="ET162" s="3">
        <v>173</v>
      </c>
      <c r="EU162" s="3">
        <v>554</v>
      </c>
      <c r="EV162" s="3">
        <v>580</v>
      </c>
      <c r="EW162" s="3">
        <v>891</v>
      </c>
      <c r="EX162" s="3">
        <v>3</v>
      </c>
      <c r="EY162" s="3">
        <v>1064</v>
      </c>
      <c r="EZ162" s="3">
        <v>1814</v>
      </c>
      <c r="FA162" s="3">
        <v>961</v>
      </c>
      <c r="FB162" s="3">
        <v>1455</v>
      </c>
      <c r="FC162" s="3">
        <v>2417</v>
      </c>
    </row>
    <row r="163" spans="1:159">
      <c r="A163" s="2">
        <v>44681</v>
      </c>
      <c r="B163" s="3">
        <v>791</v>
      </c>
      <c r="C163" s="3">
        <v>666</v>
      </c>
      <c r="D163" s="3">
        <v>822</v>
      </c>
      <c r="E163" s="3">
        <v>741</v>
      </c>
      <c r="F163" s="3">
        <v>897</v>
      </c>
      <c r="G163" s="3">
        <v>856</v>
      </c>
      <c r="H163" s="3">
        <v>802</v>
      </c>
      <c r="I163" s="3">
        <v>900</v>
      </c>
      <c r="J163" s="3">
        <v>816</v>
      </c>
      <c r="K163" s="3">
        <v>792</v>
      </c>
      <c r="L163" s="3">
        <v>738</v>
      </c>
      <c r="M163" s="3">
        <v>794</v>
      </c>
      <c r="N163" s="3">
        <v>1073</v>
      </c>
      <c r="O163" s="3">
        <v>676</v>
      </c>
      <c r="P163" s="3">
        <v>775</v>
      </c>
      <c r="Q163" s="3">
        <v>693</v>
      </c>
      <c r="R163" s="3">
        <v>744</v>
      </c>
      <c r="S163" s="3">
        <v>670</v>
      </c>
      <c r="T163" s="3">
        <v>704</v>
      </c>
      <c r="U163" s="3">
        <v>862</v>
      </c>
      <c r="V163" s="3">
        <v>568</v>
      </c>
      <c r="W163" s="3">
        <v>530</v>
      </c>
      <c r="X163" s="3">
        <v>1061</v>
      </c>
      <c r="Y163" s="3">
        <v>669</v>
      </c>
      <c r="Z163" s="3">
        <v>1173</v>
      </c>
      <c r="AA163" s="3">
        <v>1187</v>
      </c>
      <c r="AB163" s="3">
        <v>636</v>
      </c>
      <c r="AC163" s="3">
        <v>564</v>
      </c>
      <c r="AD163" s="3">
        <v>581</v>
      </c>
      <c r="AE163" s="3">
        <v>678</v>
      </c>
      <c r="AF163" s="3">
        <v>708</v>
      </c>
      <c r="AG163" s="3">
        <v>432</v>
      </c>
      <c r="AH163" s="3">
        <v>386</v>
      </c>
      <c r="AI163" s="3">
        <v>415</v>
      </c>
      <c r="AJ163" s="3">
        <v>408</v>
      </c>
      <c r="AK163" s="3">
        <v>475</v>
      </c>
      <c r="AL163" s="3">
        <v>554</v>
      </c>
      <c r="AM163" s="3">
        <v>516</v>
      </c>
      <c r="AN163" s="3">
        <v>566</v>
      </c>
      <c r="AO163" s="3">
        <v>587</v>
      </c>
      <c r="AP163" s="3">
        <v>358</v>
      </c>
      <c r="AQ163" s="3">
        <v>404</v>
      </c>
      <c r="AR163" s="3">
        <v>310</v>
      </c>
      <c r="AS163" s="3">
        <v>343</v>
      </c>
      <c r="AT163" s="3">
        <v>306</v>
      </c>
      <c r="AU163" s="3">
        <v>257</v>
      </c>
      <c r="AV163" s="3">
        <v>391</v>
      </c>
      <c r="AW163" s="3">
        <v>311</v>
      </c>
      <c r="AX163" s="3">
        <v>339</v>
      </c>
      <c r="AY163" s="3">
        <v>258</v>
      </c>
      <c r="AZ163" s="3">
        <v>316</v>
      </c>
      <c r="BA163" s="3">
        <v>275</v>
      </c>
      <c r="BB163" s="3">
        <v>352</v>
      </c>
      <c r="BC163" s="3">
        <v>199</v>
      </c>
      <c r="BD163" s="3">
        <v>560</v>
      </c>
      <c r="BE163" s="3">
        <v>331</v>
      </c>
      <c r="BF163" s="3">
        <v>490</v>
      </c>
      <c r="BG163" s="3">
        <v>451</v>
      </c>
      <c r="BH163" s="3">
        <v>457</v>
      </c>
      <c r="BI163" s="3">
        <v>520</v>
      </c>
      <c r="BJ163" s="3">
        <v>532</v>
      </c>
      <c r="BK163" s="3">
        <v>523</v>
      </c>
      <c r="BL163" s="3">
        <v>467</v>
      </c>
      <c r="BM163" s="3">
        <v>20973</v>
      </c>
      <c r="BN163" s="3">
        <v>8</v>
      </c>
      <c r="BO163" s="3">
        <v>140</v>
      </c>
      <c r="BP163" s="3">
        <v>1739</v>
      </c>
      <c r="BQ163" s="3">
        <v>1116</v>
      </c>
      <c r="BR163" s="3">
        <v>1361</v>
      </c>
      <c r="BS163" s="3">
        <v>364</v>
      </c>
      <c r="BT163" s="3">
        <v>301</v>
      </c>
      <c r="BU163" s="3">
        <v>333</v>
      </c>
      <c r="BV163" s="3">
        <v>36</v>
      </c>
      <c r="BW163" s="3">
        <v>979</v>
      </c>
      <c r="BX163" s="3">
        <v>593</v>
      </c>
      <c r="BY163" s="3">
        <v>1042</v>
      </c>
      <c r="BZ163" s="3">
        <v>75</v>
      </c>
      <c r="CA163" s="3">
        <v>598</v>
      </c>
      <c r="CB163" s="3">
        <v>1068</v>
      </c>
      <c r="CC163" s="3">
        <v>626</v>
      </c>
      <c r="CD163" s="3">
        <v>801</v>
      </c>
      <c r="CE163" s="3">
        <v>288</v>
      </c>
      <c r="CF163" s="3">
        <v>570</v>
      </c>
      <c r="CG163" s="3">
        <v>312</v>
      </c>
      <c r="CH163" s="3">
        <v>130</v>
      </c>
      <c r="CI163" s="3">
        <v>54</v>
      </c>
      <c r="CJ163" s="3">
        <v>179</v>
      </c>
      <c r="CK163" s="3">
        <v>1137</v>
      </c>
      <c r="CL163" s="3">
        <v>360</v>
      </c>
      <c r="CM163" s="3">
        <v>137</v>
      </c>
      <c r="CN163" s="3">
        <v>1148</v>
      </c>
      <c r="CO163" s="3">
        <v>1118</v>
      </c>
      <c r="CP163" s="3">
        <v>1640</v>
      </c>
      <c r="CQ163" s="3">
        <v>1382</v>
      </c>
      <c r="CR163" s="3">
        <v>1338</v>
      </c>
      <c r="CS163" s="3">
        <v>32257</v>
      </c>
      <c r="CT163" s="3">
        <v>90</v>
      </c>
      <c r="CU163" s="3">
        <v>182</v>
      </c>
      <c r="CV163" s="3">
        <v>3133</v>
      </c>
      <c r="CW163" s="3">
        <v>1481</v>
      </c>
      <c r="CX163" s="3">
        <v>1436</v>
      </c>
      <c r="CY163" s="3">
        <v>502</v>
      </c>
      <c r="CZ163" s="3">
        <v>365</v>
      </c>
      <c r="DA163" s="3">
        <v>422</v>
      </c>
      <c r="DB163" s="3">
        <v>173</v>
      </c>
      <c r="DC163" s="3">
        <v>2057</v>
      </c>
      <c r="DD163" s="3">
        <v>2020</v>
      </c>
      <c r="DE163" s="3">
        <v>1806</v>
      </c>
      <c r="DF163" s="3">
        <v>315</v>
      </c>
      <c r="DG163" s="3">
        <v>954</v>
      </c>
      <c r="DH163" s="3">
        <v>3553</v>
      </c>
      <c r="DI163" s="3">
        <v>1710</v>
      </c>
      <c r="DJ163" s="3">
        <v>1041</v>
      </c>
      <c r="DK163" s="3">
        <v>491</v>
      </c>
      <c r="DL163" s="3">
        <v>1123</v>
      </c>
      <c r="DM163" s="3">
        <v>357</v>
      </c>
      <c r="DN163" s="3">
        <v>148</v>
      </c>
      <c r="DO163" s="3">
        <v>66</v>
      </c>
      <c r="DP163" s="3">
        <v>197</v>
      </c>
      <c r="DQ163" s="3">
        <v>1137</v>
      </c>
      <c r="DR163" s="3">
        <v>410</v>
      </c>
      <c r="DS163" s="3">
        <v>139</v>
      </c>
      <c r="DT163" s="3">
        <v>1330</v>
      </c>
      <c r="DU163" s="3">
        <v>1201</v>
      </c>
      <c r="DV163" s="3">
        <v>1677</v>
      </c>
      <c r="DW163" s="3">
        <v>1389</v>
      </c>
      <c r="DX163" s="3">
        <v>1354</v>
      </c>
      <c r="DY163" s="3">
        <v>23</v>
      </c>
      <c r="DZ163" s="3">
        <v>134</v>
      </c>
      <c r="EA163" s="3">
        <v>2581</v>
      </c>
      <c r="EB163" s="3">
        <v>2189</v>
      </c>
      <c r="EC163" s="3">
        <v>4048</v>
      </c>
      <c r="ED163" s="3">
        <v>1096</v>
      </c>
      <c r="EE163" s="3">
        <v>845</v>
      </c>
      <c r="EF163" s="3">
        <v>845</v>
      </c>
      <c r="EG163" s="3">
        <v>107</v>
      </c>
      <c r="EH163" s="3">
        <v>2235</v>
      </c>
      <c r="EI163" s="3">
        <v>390</v>
      </c>
      <c r="EJ163" s="3">
        <v>539</v>
      </c>
      <c r="EK163" s="3">
        <v>735</v>
      </c>
      <c r="EL163" s="3">
        <v>548</v>
      </c>
      <c r="EM163" s="3">
        <v>1960</v>
      </c>
      <c r="EN163" s="3">
        <v>1865</v>
      </c>
      <c r="EO163" s="3">
        <v>756</v>
      </c>
      <c r="EP163" s="3">
        <v>834</v>
      </c>
      <c r="EQ163" s="3">
        <v>1202</v>
      </c>
      <c r="ER163" s="3">
        <v>810</v>
      </c>
      <c r="ES163" s="3">
        <v>29</v>
      </c>
      <c r="ET163" s="3">
        <v>173</v>
      </c>
      <c r="EU163" s="3">
        <v>559</v>
      </c>
      <c r="EV163" s="3">
        <v>580</v>
      </c>
      <c r="EW163" s="3">
        <v>891</v>
      </c>
      <c r="EX163" s="3">
        <v>3</v>
      </c>
      <c r="EY163" s="3">
        <v>1072</v>
      </c>
      <c r="EZ163" s="3">
        <v>1894</v>
      </c>
      <c r="FA163" s="3">
        <v>961</v>
      </c>
      <c r="FB163" s="3">
        <v>1455</v>
      </c>
      <c r="FC163" s="3">
        <v>2419</v>
      </c>
    </row>
    <row r="164" spans="1:159">
      <c r="A164" s="2">
        <v>44712</v>
      </c>
      <c r="B164" s="3">
        <v>902</v>
      </c>
      <c r="C164" s="3">
        <v>884</v>
      </c>
      <c r="D164" s="3">
        <v>1052</v>
      </c>
      <c r="E164" s="3">
        <v>934</v>
      </c>
      <c r="F164" s="3">
        <v>1126</v>
      </c>
      <c r="G164" s="3">
        <v>1088</v>
      </c>
      <c r="H164" s="3">
        <v>1029</v>
      </c>
      <c r="I164" s="3">
        <v>1120</v>
      </c>
      <c r="J164" s="3">
        <v>935</v>
      </c>
      <c r="K164" s="3">
        <v>977</v>
      </c>
      <c r="L164" s="3">
        <v>850</v>
      </c>
      <c r="M164" s="3">
        <v>957</v>
      </c>
      <c r="N164" s="3">
        <v>1302</v>
      </c>
      <c r="O164" s="3">
        <v>822</v>
      </c>
      <c r="P164" s="3">
        <v>1020</v>
      </c>
      <c r="Q164" s="3">
        <v>928</v>
      </c>
      <c r="R164" s="3">
        <v>913</v>
      </c>
      <c r="S164" s="3">
        <v>796</v>
      </c>
      <c r="T164" s="3">
        <v>875</v>
      </c>
      <c r="U164" s="3">
        <v>1033</v>
      </c>
      <c r="V164" s="3">
        <v>697</v>
      </c>
      <c r="W164" s="3">
        <v>672</v>
      </c>
      <c r="X164" s="3">
        <v>1188</v>
      </c>
      <c r="Y164" s="3">
        <v>807</v>
      </c>
      <c r="Z164" s="3">
        <v>1324</v>
      </c>
      <c r="AA164" s="3">
        <v>1436</v>
      </c>
      <c r="AB164" s="3">
        <v>816</v>
      </c>
      <c r="AC164" s="3">
        <v>752</v>
      </c>
      <c r="AD164" s="3">
        <v>728</v>
      </c>
      <c r="AE164" s="3">
        <v>744</v>
      </c>
      <c r="AF164" s="3">
        <v>988</v>
      </c>
      <c r="AG164" s="3">
        <v>563</v>
      </c>
      <c r="AH164" s="3">
        <v>537</v>
      </c>
      <c r="AI164" s="3">
        <v>557</v>
      </c>
      <c r="AJ164" s="3">
        <v>545</v>
      </c>
      <c r="AK164" s="3">
        <v>617</v>
      </c>
      <c r="AL164" s="3">
        <v>723</v>
      </c>
      <c r="AM164" s="3">
        <v>682</v>
      </c>
      <c r="AN164" s="3">
        <v>737</v>
      </c>
      <c r="AO164" s="3">
        <v>760</v>
      </c>
      <c r="AP164" s="3">
        <v>473</v>
      </c>
      <c r="AQ164" s="3">
        <v>545</v>
      </c>
      <c r="AR164" s="3">
        <v>410</v>
      </c>
      <c r="AS164" s="3">
        <v>474</v>
      </c>
      <c r="AT164" s="3">
        <v>383</v>
      </c>
      <c r="AU164" s="3">
        <v>340</v>
      </c>
      <c r="AV164" s="3">
        <v>533</v>
      </c>
      <c r="AW164" s="3">
        <v>429</v>
      </c>
      <c r="AX164" s="3">
        <v>466</v>
      </c>
      <c r="AY164" s="3">
        <v>350</v>
      </c>
      <c r="AZ164" s="3">
        <v>388</v>
      </c>
      <c r="BA164" s="3">
        <v>367</v>
      </c>
      <c r="BB164" s="3">
        <v>452</v>
      </c>
      <c r="BC164" s="3">
        <v>291</v>
      </c>
      <c r="BD164" s="3">
        <v>681</v>
      </c>
      <c r="BE164" s="3">
        <v>418</v>
      </c>
      <c r="BF164" s="3">
        <v>589</v>
      </c>
      <c r="BG164" s="3">
        <v>569</v>
      </c>
      <c r="BH164" s="3">
        <v>601</v>
      </c>
      <c r="BI164" s="3">
        <v>672</v>
      </c>
      <c r="BJ164" s="3">
        <v>648</v>
      </c>
      <c r="BK164" s="3">
        <v>662</v>
      </c>
      <c r="BL164" s="3">
        <v>620</v>
      </c>
      <c r="BM164" s="3">
        <v>21208</v>
      </c>
      <c r="BN164" s="3">
        <v>8</v>
      </c>
      <c r="BO164" s="3">
        <v>140</v>
      </c>
      <c r="BP164" s="3">
        <v>1754</v>
      </c>
      <c r="BQ164" s="3">
        <v>1122</v>
      </c>
      <c r="BR164" s="3">
        <v>1371</v>
      </c>
      <c r="BS164" s="3">
        <v>364</v>
      </c>
      <c r="BT164" s="3">
        <v>301</v>
      </c>
      <c r="BU164" s="3">
        <v>333</v>
      </c>
      <c r="BV164" s="3">
        <v>36</v>
      </c>
      <c r="BW164" s="3">
        <v>982</v>
      </c>
      <c r="BX164" s="3">
        <v>602</v>
      </c>
      <c r="BY164" s="3">
        <v>1053</v>
      </c>
      <c r="BZ164" s="3">
        <v>76</v>
      </c>
      <c r="CA164" s="3">
        <v>633</v>
      </c>
      <c r="CB164" s="3">
        <v>1066</v>
      </c>
      <c r="CC164" s="3">
        <v>626</v>
      </c>
      <c r="CD164" s="3">
        <v>816</v>
      </c>
      <c r="CE164" s="3">
        <v>288</v>
      </c>
      <c r="CF164" s="3">
        <v>607</v>
      </c>
      <c r="CG164" s="3">
        <v>343</v>
      </c>
      <c r="CH164" s="3">
        <v>130</v>
      </c>
      <c r="CI164" s="3">
        <v>54</v>
      </c>
      <c r="CJ164" s="3">
        <v>179</v>
      </c>
      <c r="CK164" s="3">
        <v>1137</v>
      </c>
      <c r="CL164" s="3">
        <v>360</v>
      </c>
      <c r="CM164" s="3">
        <v>137</v>
      </c>
      <c r="CN164" s="3">
        <v>1148</v>
      </c>
      <c r="CO164" s="3">
        <v>1131</v>
      </c>
      <c r="CP164" s="3">
        <v>1663</v>
      </c>
      <c r="CQ164" s="3">
        <v>1406</v>
      </c>
      <c r="CR164" s="3">
        <v>1342</v>
      </c>
      <c r="CS164" s="3">
        <v>32789</v>
      </c>
      <c r="CT164" s="3">
        <v>91</v>
      </c>
      <c r="CU164" s="3">
        <v>184</v>
      </c>
      <c r="CV164" s="3">
        <v>3216</v>
      </c>
      <c r="CW164" s="3">
        <v>1499</v>
      </c>
      <c r="CX164" s="3">
        <v>1446</v>
      </c>
      <c r="CY164" s="3">
        <v>504</v>
      </c>
      <c r="CZ164" s="3">
        <v>365</v>
      </c>
      <c r="DA164" s="3">
        <v>422</v>
      </c>
      <c r="DB164" s="3">
        <v>173</v>
      </c>
      <c r="DC164" s="3">
        <v>2072</v>
      </c>
      <c r="DD164" s="3">
        <v>2060</v>
      </c>
      <c r="DE164" s="3">
        <v>1833</v>
      </c>
      <c r="DF164" s="3">
        <v>326</v>
      </c>
      <c r="DG164" s="3">
        <v>995</v>
      </c>
      <c r="DH164" s="3">
        <v>3629</v>
      </c>
      <c r="DI164" s="3">
        <v>1787</v>
      </c>
      <c r="DJ164" s="3">
        <v>1062</v>
      </c>
      <c r="DK164" s="3">
        <v>494</v>
      </c>
      <c r="DL164" s="3">
        <v>1149</v>
      </c>
      <c r="DM164" s="3">
        <v>388</v>
      </c>
      <c r="DN164" s="3">
        <v>148</v>
      </c>
      <c r="DO164" s="3">
        <v>66</v>
      </c>
      <c r="DP164" s="3">
        <v>197</v>
      </c>
      <c r="DQ164" s="3">
        <v>1137</v>
      </c>
      <c r="DR164" s="3">
        <v>410</v>
      </c>
      <c r="DS164" s="3">
        <v>139</v>
      </c>
      <c r="DT164" s="3">
        <v>1332</v>
      </c>
      <c r="DU164" s="3">
        <v>1215</v>
      </c>
      <c r="DV164" s="3">
        <v>1677</v>
      </c>
      <c r="DW164" s="3">
        <v>1413</v>
      </c>
      <c r="DX164" s="3">
        <v>1358</v>
      </c>
      <c r="DY164" s="3">
        <v>23</v>
      </c>
      <c r="DZ164" s="3">
        <v>134</v>
      </c>
      <c r="EA164" s="3">
        <v>2581</v>
      </c>
      <c r="EB164" s="3">
        <v>2197</v>
      </c>
      <c r="EC164" s="3">
        <v>4049</v>
      </c>
      <c r="ED164" s="3">
        <v>1107</v>
      </c>
      <c r="EE164" s="3">
        <v>865</v>
      </c>
      <c r="EF164" s="3">
        <v>855</v>
      </c>
      <c r="EG164" s="3">
        <v>107</v>
      </c>
      <c r="EH164" s="3">
        <v>2237</v>
      </c>
      <c r="EI164" s="3">
        <v>391</v>
      </c>
      <c r="EJ164" s="3">
        <v>540</v>
      </c>
      <c r="EK164" s="3">
        <v>735</v>
      </c>
      <c r="EL164" s="3">
        <v>548</v>
      </c>
      <c r="EM164" s="3">
        <v>1960</v>
      </c>
      <c r="EN164" s="3">
        <v>1866</v>
      </c>
      <c r="EO164" s="3">
        <v>758</v>
      </c>
      <c r="EP164" s="3">
        <v>834</v>
      </c>
      <c r="EQ164" s="3">
        <v>1203</v>
      </c>
      <c r="ER164" s="3">
        <v>814</v>
      </c>
      <c r="ES164" s="3">
        <v>29</v>
      </c>
      <c r="ET164" s="3">
        <v>173</v>
      </c>
      <c r="EU164" s="3">
        <v>579</v>
      </c>
      <c r="EV164" s="3">
        <v>580</v>
      </c>
      <c r="EW164" s="3">
        <v>891</v>
      </c>
      <c r="EX164" s="3">
        <v>3</v>
      </c>
      <c r="EY164" s="3">
        <v>1096</v>
      </c>
      <c r="EZ164" s="3">
        <v>1894</v>
      </c>
      <c r="FA164" s="3">
        <v>961</v>
      </c>
      <c r="FB164" s="3">
        <v>1455</v>
      </c>
      <c r="FC164" s="3">
        <v>2424</v>
      </c>
    </row>
    <row r="165" spans="1:159">
      <c r="A165" s="2">
        <v>44742</v>
      </c>
      <c r="B165" s="3">
        <v>989</v>
      </c>
      <c r="C165" s="3">
        <v>1020</v>
      </c>
      <c r="D165" s="3">
        <v>1204</v>
      </c>
      <c r="E165" s="3">
        <v>1090</v>
      </c>
      <c r="F165" s="3">
        <v>1283</v>
      </c>
      <c r="G165" s="3">
        <v>1227</v>
      </c>
      <c r="H165" s="3">
        <v>1167</v>
      </c>
      <c r="I165" s="3">
        <v>1257</v>
      </c>
      <c r="J165" s="3">
        <v>1130</v>
      </c>
      <c r="K165" s="3">
        <v>1196</v>
      </c>
      <c r="L165" s="3">
        <v>1044</v>
      </c>
      <c r="M165" s="3">
        <v>1162</v>
      </c>
      <c r="N165" s="3">
        <v>1512</v>
      </c>
      <c r="O165" s="3">
        <v>1093</v>
      </c>
      <c r="P165" s="3">
        <v>1193</v>
      </c>
      <c r="Q165" s="3">
        <v>1128</v>
      </c>
      <c r="R165" s="3">
        <v>1072</v>
      </c>
      <c r="S165" s="3">
        <v>1000</v>
      </c>
      <c r="T165" s="3">
        <v>1019</v>
      </c>
      <c r="U165" s="3">
        <v>1247</v>
      </c>
      <c r="V165" s="3">
        <v>876</v>
      </c>
      <c r="W165" s="3">
        <v>784</v>
      </c>
      <c r="X165" s="3">
        <v>1297</v>
      </c>
      <c r="Y165" s="3">
        <v>956</v>
      </c>
      <c r="Z165" s="3">
        <v>1522</v>
      </c>
      <c r="AA165" s="3">
        <v>1727</v>
      </c>
      <c r="AB165" s="3">
        <v>1007</v>
      </c>
      <c r="AC165" s="3">
        <v>948</v>
      </c>
      <c r="AD165" s="3">
        <v>869</v>
      </c>
      <c r="AE165" s="3">
        <v>910</v>
      </c>
      <c r="AF165" s="3">
        <v>1233</v>
      </c>
      <c r="AG165" s="3">
        <v>690</v>
      </c>
      <c r="AH165" s="3">
        <v>714</v>
      </c>
      <c r="AI165" s="3">
        <v>695</v>
      </c>
      <c r="AJ165" s="3">
        <v>671</v>
      </c>
      <c r="AK165" s="3">
        <v>755</v>
      </c>
      <c r="AL165" s="3">
        <v>871</v>
      </c>
      <c r="AM165" s="3">
        <v>795</v>
      </c>
      <c r="AN165" s="3">
        <v>873</v>
      </c>
      <c r="AO165" s="3">
        <v>911</v>
      </c>
      <c r="AP165" s="3">
        <v>607</v>
      </c>
      <c r="AQ165" s="3">
        <v>676</v>
      </c>
      <c r="AR165" s="3">
        <v>512</v>
      </c>
      <c r="AS165" s="3">
        <v>602</v>
      </c>
      <c r="AT165" s="3">
        <v>464</v>
      </c>
      <c r="AU165" s="3">
        <v>428</v>
      </c>
      <c r="AV165" s="3">
        <v>667</v>
      </c>
      <c r="AW165" s="3">
        <v>549</v>
      </c>
      <c r="AX165" s="3">
        <v>589</v>
      </c>
      <c r="AY165" s="3">
        <v>453</v>
      </c>
      <c r="AZ165" s="3">
        <v>477</v>
      </c>
      <c r="BA165" s="3">
        <v>458</v>
      </c>
      <c r="BB165" s="3">
        <v>583</v>
      </c>
      <c r="BC165" s="3">
        <v>380</v>
      </c>
      <c r="BD165" s="3">
        <v>798</v>
      </c>
      <c r="BE165" s="3">
        <v>506</v>
      </c>
      <c r="BF165" s="3">
        <v>678</v>
      </c>
      <c r="BG165" s="3">
        <v>684</v>
      </c>
      <c r="BH165" s="3">
        <v>750</v>
      </c>
      <c r="BI165" s="3">
        <v>818</v>
      </c>
      <c r="BJ165" s="3">
        <v>771</v>
      </c>
      <c r="BK165" s="3">
        <v>816</v>
      </c>
      <c r="BL165" s="3">
        <v>764</v>
      </c>
      <c r="BM165" s="3">
        <v>21654</v>
      </c>
      <c r="BN165" s="3">
        <v>8</v>
      </c>
      <c r="BO165" s="3">
        <v>179</v>
      </c>
      <c r="BP165" s="3">
        <v>1805</v>
      </c>
      <c r="BQ165" s="3">
        <v>1136</v>
      </c>
      <c r="BR165" s="3">
        <v>1374</v>
      </c>
      <c r="BS165" s="3">
        <v>364</v>
      </c>
      <c r="BT165" s="3">
        <v>301</v>
      </c>
      <c r="BU165" s="3">
        <v>343</v>
      </c>
      <c r="BV165" s="3">
        <v>36</v>
      </c>
      <c r="BW165" s="3">
        <v>987</v>
      </c>
      <c r="BX165" s="3">
        <v>604</v>
      </c>
      <c r="BY165" s="3">
        <v>1061</v>
      </c>
      <c r="BZ165" s="3">
        <v>76</v>
      </c>
      <c r="CA165" s="3">
        <v>636</v>
      </c>
      <c r="CB165" s="3">
        <v>1070</v>
      </c>
      <c r="CC165" s="3">
        <v>629</v>
      </c>
      <c r="CD165" s="3">
        <v>840</v>
      </c>
      <c r="CE165" s="3">
        <v>305</v>
      </c>
      <c r="CF165" s="3">
        <v>607</v>
      </c>
      <c r="CG165" s="3">
        <v>355</v>
      </c>
      <c r="CH165" s="3">
        <v>165</v>
      </c>
      <c r="CI165" s="3">
        <v>54</v>
      </c>
      <c r="CJ165" s="3">
        <v>179</v>
      </c>
      <c r="CK165" s="3">
        <v>1240</v>
      </c>
      <c r="CL165" s="3">
        <v>368</v>
      </c>
      <c r="CM165" s="3">
        <v>137</v>
      </c>
      <c r="CN165" s="3">
        <v>1143</v>
      </c>
      <c r="CO165" s="3">
        <v>1165</v>
      </c>
      <c r="CP165" s="3">
        <v>1698</v>
      </c>
      <c r="CQ165" s="3">
        <v>1428</v>
      </c>
      <c r="CR165" s="3">
        <v>1361</v>
      </c>
      <c r="CS165" s="3">
        <v>33677</v>
      </c>
      <c r="CT165" s="3">
        <v>91</v>
      </c>
      <c r="CU165" s="3">
        <v>191</v>
      </c>
      <c r="CV165" s="3">
        <v>3337</v>
      </c>
      <c r="CW165" s="3">
        <v>1522</v>
      </c>
      <c r="CX165" s="3">
        <v>1450</v>
      </c>
      <c r="CY165" s="3">
        <v>507</v>
      </c>
      <c r="CZ165" s="3">
        <v>365</v>
      </c>
      <c r="DA165" s="3">
        <v>433</v>
      </c>
      <c r="DB165" s="3">
        <v>173</v>
      </c>
      <c r="DC165" s="3">
        <v>2131</v>
      </c>
      <c r="DD165" s="3">
        <v>2129</v>
      </c>
      <c r="DE165" s="3">
        <v>1865</v>
      </c>
      <c r="DF165" s="3">
        <v>340</v>
      </c>
      <c r="DG165" s="3">
        <v>1013</v>
      </c>
      <c r="DH165" s="3">
        <v>3715</v>
      </c>
      <c r="DI165" s="3">
        <v>1866</v>
      </c>
      <c r="DJ165" s="3">
        <v>1089</v>
      </c>
      <c r="DK165" s="3">
        <v>511</v>
      </c>
      <c r="DL165" s="3">
        <v>1181</v>
      </c>
      <c r="DM165" s="3">
        <v>399</v>
      </c>
      <c r="DN165" s="3">
        <v>182</v>
      </c>
      <c r="DO165" s="3">
        <v>66</v>
      </c>
      <c r="DP165" s="3">
        <v>198</v>
      </c>
      <c r="DQ165" s="3">
        <v>1240</v>
      </c>
      <c r="DR165" s="3">
        <v>419</v>
      </c>
      <c r="DS165" s="3">
        <v>139</v>
      </c>
      <c r="DT165" s="3">
        <v>1350</v>
      </c>
      <c r="DU165" s="3">
        <v>1249</v>
      </c>
      <c r="DV165" s="3">
        <v>1712</v>
      </c>
      <c r="DW165" s="3">
        <v>1436</v>
      </c>
      <c r="DX165" s="3">
        <v>1377</v>
      </c>
      <c r="DY165" s="3">
        <v>23</v>
      </c>
      <c r="DZ165" s="3">
        <v>140</v>
      </c>
      <c r="EA165" s="3">
        <v>2594</v>
      </c>
      <c r="EB165" s="3">
        <v>2199</v>
      </c>
      <c r="EC165" s="3">
        <v>4153</v>
      </c>
      <c r="ED165" s="3">
        <v>1115</v>
      </c>
      <c r="EE165" s="3">
        <v>865</v>
      </c>
      <c r="EF165" s="3">
        <v>865</v>
      </c>
      <c r="EG165" s="3">
        <v>107</v>
      </c>
      <c r="EH165" s="3">
        <v>2237</v>
      </c>
      <c r="EI165" s="3">
        <v>391</v>
      </c>
      <c r="EJ165" s="3">
        <v>541</v>
      </c>
      <c r="EK165" s="3">
        <v>735</v>
      </c>
      <c r="EL165" s="3">
        <v>550</v>
      </c>
      <c r="EM165" s="3">
        <v>1977</v>
      </c>
      <c r="EN165" s="3">
        <v>1873</v>
      </c>
      <c r="EO165" s="3">
        <v>760</v>
      </c>
      <c r="EP165" s="3">
        <v>845</v>
      </c>
      <c r="EQ165" s="3">
        <v>1203</v>
      </c>
      <c r="ER165" s="3">
        <v>831</v>
      </c>
      <c r="ES165" s="3">
        <v>29</v>
      </c>
      <c r="ET165" s="3">
        <v>173</v>
      </c>
      <c r="EU165" s="3">
        <v>588</v>
      </c>
      <c r="EV165" s="3">
        <v>580</v>
      </c>
      <c r="EW165" s="3">
        <v>891</v>
      </c>
      <c r="EX165" s="3">
        <v>3</v>
      </c>
      <c r="EY165" s="3">
        <v>1110</v>
      </c>
      <c r="EZ165" s="3">
        <v>1924</v>
      </c>
      <c r="FA165" s="3">
        <v>961</v>
      </c>
      <c r="FB165" s="3">
        <v>1457</v>
      </c>
      <c r="FC165" s="3">
        <v>2459</v>
      </c>
    </row>
    <row r="166" spans="1:159">
      <c r="A166" s="2">
        <v>44773</v>
      </c>
      <c r="B166" s="3">
        <v>1058</v>
      </c>
      <c r="C166" s="3">
        <v>1114</v>
      </c>
      <c r="D166" s="3">
        <v>1316</v>
      </c>
      <c r="E166" s="3">
        <v>1204</v>
      </c>
      <c r="F166" s="3">
        <v>1450</v>
      </c>
      <c r="G166" s="3">
        <v>1315</v>
      </c>
      <c r="H166" s="3">
        <v>1267</v>
      </c>
      <c r="I166" s="3">
        <v>1357</v>
      </c>
      <c r="J166" s="3">
        <v>1244</v>
      </c>
      <c r="K166" s="3">
        <v>1356</v>
      </c>
      <c r="L166" s="3">
        <v>1185</v>
      </c>
      <c r="M166" s="3">
        <v>1291</v>
      </c>
      <c r="N166" s="3">
        <v>1666</v>
      </c>
      <c r="O166" s="3">
        <v>1301</v>
      </c>
      <c r="P166" s="3">
        <v>1299</v>
      </c>
      <c r="Q166" s="3">
        <v>1244</v>
      </c>
      <c r="R166" s="3">
        <v>1245</v>
      </c>
      <c r="S166" s="3">
        <v>1222</v>
      </c>
      <c r="T166" s="3">
        <v>1133</v>
      </c>
      <c r="U166" s="3">
        <v>1412</v>
      </c>
      <c r="V166" s="3">
        <v>979</v>
      </c>
      <c r="W166" s="3">
        <v>999</v>
      </c>
      <c r="X166" s="3">
        <v>1436</v>
      </c>
      <c r="Y166" s="3">
        <v>1161</v>
      </c>
      <c r="Z166" s="3">
        <v>1626</v>
      </c>
      <c r="AA166" s="3">
        <v>1870</v>
      </c>
      <c r="AB166" s="3">
        <v>1166</v>
      </c>
      <c r="AC166" s="3">
        <v>1109</v>
      </c>
      <c r="AD166" s="3">
        <v>1005</v>
      </c>
      <c r="AE166" s="3">
        <v>1086</v>
      </c>
      <c r="AF166" s="3">
        <v>1501</v>
      </c>
      <c r="AG166" s="3">
        <v>822</v>
      </c>
      <c r="AH166" s="3">
        <v>838</v>
      </c>
      <c r="AI166" s="3">
        <v>818</v>
      </c>
      <c r="AJ166" s="3">
        <v>799</v>
      </c>
      <c r="AK166" s="3">
        <v>874</v>
      </c>
      <c r="AL166" s="3">
        <v>1016</v>
      </c>
      <c r="AM166" s="3">
        <v>917</v>
      </c>
      <c r="AN166" s="3">
        <v>1012</v>
      </c>
      <c r="AO166" s="3">
        <v>1059</v>
      </c>
      <c r="AP166" s="3">
        <v>743</v>
      </c>
      <c r="AQ166" s="3">
        <v>800</v>
      </c>
      <c r="AR166" s="3">
        <v>658</v>
      </c>
      <c r="AS166" s="3">
        <v>760</v>
      </c>
      <c r="AT166" s="3">
        <v>586</v>
      </c>
      <c r="AU166" s="3">
        <v>565</v>
      </c>
      <c r="AV166" s="3">
        <v>780</v>
      </c>
      <c r="AW166" s="3">
        <v>649</v>
      </c>
      <c r="AX166" s="3">
        <v>741</v>
      </c>
      <c r="AY166" s="3">
        <v>590</v>
      </c>
      <c r="AZ166" s="3">
        <v>574</v>
      </c>
      <c r="BA166" s="3">
        <v>590</v>
      </c>
      <c r="BB166" s="3">
        <v>713</v>
      </c>
      <c r="BC166" s="3">
        <v>493</v>
      </c>
      <c r="BD166" s="3">
        <v>935</v>
      </c>
      <c r="BE166" s="3">
        <v>636</v>
      </c>
      <c r="BF166" s="3">
        <v>778</v>
      </c>
      <c r="BG166" s="3">
        <v>811</v>
      </c>
      <c r="BH166" s="3">
        <v>878</v>
      </c>
      <c r="BI166" s="3">
        <v>965</v>
      </c>
      <c r="BJ166" s="3">
        <v>907</v>
      </c>
      <c r="BK166" s="3">
        <v>970</v>
      </c>
      <c r="BL166" s="3">
        <v>905</v>
      </c>
      <c r="BM166" s="3">
        <v>21844</v>
      </c>
      <c r="BN166" s="3">
        <v>8</v>
      </c>
      <c r="BO166" s="3">
        <v>120</v>
      </c>
      <c r="BP166" s="3">
        <v>1822</v>
      </c>
      <c r="BQ166" s="3">
        <v>1151</v>
      </c>
      <c r="BR166" s="3">
        <v>1374</v>
      </c>
      <c r="BS166" s="3">
        <v>369</v>
      </c>
      <c r="BT166" s="3">
        <v>301</v>
      </c>
      <c r="BU166" s="3">
        <v>343</v>
      </c>
      <c r="BV166" s="3">
        <v>36</v>
      </c>
      <c r="BW166" s="3">
        <v>994</v>
      </c>
      <c r="BX166" s="3">
        <v>604</v>
      </c>
      <c r="BY166" s="3">
        <v>1194</v>
      </c>
      <c r="BZ166" s="3">
        <v>79</v>
      </c>
      <c r="CA166" s="3">
        <v>636</v>
      </c>
      <c r="CB166" s="3">
        <v>1078</v>
      </c>
      <c r="CC166" s="3">
        <v>629</v>
      </c>
      <c r="CD166" s="3">
        <v>843</v>
      </c>
      <c r="CE166" s="3">
        <v>306</v>
      </c>
      <c r="CF166" s="3">
        <v>627</v>
      </c>
      <c r="CG166" s="3">
        <v>363</v>
      </c>
      <c r="CH166" s="3">
        <v>165</v>
      </c>
      <c r="CI166" s="3">
        <v>54</v>
      </c>
      <c r="CJ166" s="3">
        <v>183</v>
      </c>
      <c r="CK166" s="3">
        <v>1240</v>
      </c>
      <c r="CL166" s="3">
        <v>374</v>
      </c>
      <c r="CM166" s="3">
        <v>137</v>
      </c>
      <c r="CN166" s="3">
        <v>1189</v>
      </c>
      <c r="CO166" s="3">
        <v>1165</v>
      </c>
      <c r="CP166" s="3">
        <v>1703</v>
      </c>
      <c r="CQ166" s="3">
        <v>1365</v>
      </c>
      <c r="CR166" s="3">
        <v>1394</v>
      </c>
      <c r="CS166" s="3">
        <v>34351</v>
      </c>
      <c r="CT166" s="3">
        <v>92</v>
      </c>
      <c r="CU166" s="3">
        <v>195</v>
      </c>
      <c r="CV166" s="3">
        <v>3422</v>
      </c>
      <c r="CW166" s="3">
        <v>1547</v>
      </c>
      <c r="CX166" s="3">
        <v>1454</v>
      </c>
      <c r="CY166" s="3">
        <v>516</v>
      </c>
      <c r="CZ166" s="3">
        <v>365</v>
      </c>
      <c r="DA166" s="3">
        <v>434</v>
      </c>
      <c r="DB166" s="3">
        <v>175</v>
      </c>
      <c r="DC166" s="3">
        <v>2178</v>
      </c>
      <c r="DD166" s="3">
        <v>2237</v>
      </c>
      <c r="DE166" s="3">
        <v>1901</v>
      </c>
      <c r="DF166" s="3">
        <v>357</v>
      </c>
      <c r="DG166" s="3">
        <v>1027</v>
      </c>
      <c r="DH166" s="3">
        <v>3794</v>
      </c>
      <c r="DI166" s="3">
        <v>1939</v>
      </c>
      <c r="DJ166" s="3">
        <v>1101</v>
      </c>
      <c r="DK166" s="3">
        <v>522</v>
      </c>
      <c r="DL166" s="3">
        <v>1218</v>
      </c>
      <c r="DM166" s="3">
        <v>407</v>
      </c>
      <c r="DN166" s="3">
        <v>182</v>
      </c>
      <c r="DO166" s="3">
        <v>67</v>
      </c>
      <c r="DP166" s="3">
        <v>202</v>
      </c>
      <c r="DQ166" s="3">
        <v>1240</v>
      </c>
      <c r="DR166" s="3">
        <v>425</v>
      </c>
      <c r="DS166" s="3">
        <v>139</v>
      </c>
      <c r="DT166" s="3">
        <v>1403</v>
      </c>
      <c r="DU166" s="3">
        <v>1249</v>
      </c>
      <c r="DV166" s="3">
        <v>1717</v>
      </c>
      <c r="DW166" s="3">
        <v>1436</v>
      </c>
      <c r="DX166" s="3">
        <v>1409</v>
      </c>
      <c r="DY166" s="3">
        <v>23</v>
      </c>
      <c r="DZ166" s="3">
        <v>138</v>
      </c>
      <c r="EA166" s="3">
        <v>2596</v>
      </c>
      <c r="EB166" s="3">
        <v>2213</v>
      </c>
      <c r="EC166" s="3">
        <v>4167</v>
      </c>
      <c r="ED166" s="3">
        <v>1122</v>
      </c>
      <c r="EE166" s="3">
        <v>875</v>
      </c>
      <c r="EF166" s="3">
        <v>866</v>
      </c>
      <c r="EG166" s="3">
        <v>107</v>
      </c>
      <c r="EH166" s="3">
        <v>2238</v>
      </c>
      <c r="EI166" s="3">
        <v>393</v>
      </c>
      <c r="EJ166" s="3">
        <v>542</v>
      </c>
      <c r="EK166" s="3">
        <v>735</v>
      </c>
      <c r="EL166" s="3">
        <v>550</v>
      </c>
      <c r="EM166" s="3">
        <v>1977</v>
      </c>
      <c r="EN166" s="3">
        <v>1873</v>
      </c>
      <c r="EO166" s="3">
        <v>760</v>
      </c>
      <c r="EP166" s="3">
        <v>850</v>
      </c>
      <c r="EQ166" s="3">
        <v>1207</v>
      </c>
      <c r="ER166" s="3">
        <v>841</v>
      </c>
      <c r="ES166" s="3">
        <v>29</v>
      </c>
      <c r="ET166" s="3">
        <v>173</v>
      </c>
      <c r="EU166" s="3">
        <v>590</v>
      </c>
      <c r="EV166" s="3">
        <v>580</v>
      </c>
      <c r="EW166" s="3">
        <v>891</v>
      </c>
      <c r="EX166" s="3">
        <v>3</v>
      </c>
      <c r="EY166" s="3">
        <v>1159</v>
      </c>
      <c r="EZ166" s="3">
        <v>1924</v>
      </c>
      <c r="FA166" s="3">
        <v>971</v>
      </c>
      <c r="FB166" s="3">
        <v>1457</v>
      </c>
      <c r="FC166" s="3">
        <v>2474</v>
      </c>
    </row>
    <row r="167" spans="1:159">
      <c r="A167" s="2">
        <v>44804</v>
      </c>
      <c r="B167" s="3">
        <v>1130</v>
      </c>
      <c r="C167" s="3">
        <v>1208</v>
      </c>
      <c r="D167" s="3">
        <v>1442</v>
      </c>
      <c r="E167" s="3">
        <v>1305</v>
      </c>
      <c r="F167" s="3">
        <v>1610</v>
      </c>
      <c r="G167" s="3">
        <v>1443</v>
      </c>
      <c r="H167" s="3">
        <v>1416</v>
      </c>
      <c r="I167" s="3">
        <v>1519</v>
      </c>
      <c r="J167" s="3">
        <v>1403</v>
      </c>
      <c r="K167" s="3">
        <v>1498</v>
      </c>
      <c r="L167" s="3">
        <v>1366</v>
      </c>
      <c r="M167" s="3">
        <v>1437</v>
      </c>
      <c r="N167" s="3">
        <v>1748</v>
      </c>
      <c r="O167" s="3">
        <v>1475</v>
      </c>
      <c r="P167" s="3">
        <v>1429</v>
      </c>
      <c r="Q167" s="3">
        <v>1419</v>
      </c>
      <c r="R167" s="3">
        <v>1489</v>
      </c>
      <c r="S167" s="3">
        <v>1393</v>
      </c>
      <c r="T167" s="3">
        <v>1247</v>
      </c>
      <c r="U167" s="3">
        <v>1531</v>
      </c>
      <c r="V167" s="3">
        <v>1047</v>
      </c>
      <c r="W167" s="3">
        <v>1304</v>
      </c>
      <c r="X167" s="3">
        <v>1510</v>
      </c>
      <c r="Y167" s="3">
        <v>1322</v>
      </c>
      <c r="Z167" s="3">
        <v>1712</v>
      </c>
      <c r="AA167" s="3">
        <v>1996</v>
      </c>
      <c r="AB167" s="3">
        <v>1339</v>
      </c>
      <c r="AC167" s="3">
        <v>1338</v>
      </c>
      <c r="AD167" s="3">
        <v>1148</v>
      </c>
      <c r="AE167" s="3">
        <v>1264</v>
      </c>
      <c r="AF167" s="3">
        <v>1739</v>
      </c>
      <c r="AG167" s="3">
        <v>947</v>
      </c>
      <c r="AH167" s="3">
        <v>957</v>
      </c>
      <c r="AI167" s="3">
        <v>940</v>
      </c>
      <c r="AJ167" s="3">
        <v>910</v>
      </c>
      <c r="AK167" s="3">
        <v>986</v>
      </c>
      <c r="AL167" s="3">
        <v>1155</v>
      </c>
      <c r="AM167" s="3">
        <v>1059</v>
      </c>
      <c r="AN167" s="3">
        <v>1164</v>
      </c>
      <c r="AO167" s="3">
        <v>1223</v>
      </c>
      <c r="AP167" s="3">
        <v>871</v>
      </c>
      <c r="AQ167" s="3">
        <v>925</v>
      </c>
      <c r="AR167" s="3">
        <v>801</v>
      </c>
      <c r="AS167" s="3">
        <v>880</v>
      </c>
      <c r="AT167" s="3">
        <v>713</v>
      </c>
      <c r="AU167" s="3">
        <v>712</v>
      </c>
      <c r="AV167" s="3">
        <v>894</v>
      </c>
      <c r="AW167" s="3">
        <v>742</v>
      </c>
      <c r="AX167" s="3">
        <v>886</v>
      </c>
      <c r="AY167" s="3">
        <v>741</v>
      </c>
      <c r="AZ167" s="3">
        <v>664</v>
      </c>
      <c r="BA167" s="3">
        <v>711</v>
      </c>
      <c r="BB167" s="3">
        <v>806</v>
      </c>
      <c r="BC167" s="3">
        <v>609</v>
      </c>
      <c r="BD167" s="3">
        <v>1086</v>
      </c>
      <c r="BE167" s="3">
        <v>764</v>
      </c>
      <c r="BF167" s="3">
        <v>876</v>
      </c>
      <c r="BG167" s="3">
        <v>912</v>
      </c>
      <c r="BH167" s="3">
        <v>983</v>
      </c>
      <c r="BI167" s="3">
        <v>1138</v>
      </c>
      <c r="BJ167" s="3">
        <v>1029</v>
      </c>
      <c r="BK167" s="3">
        <v>1092</v>
      </c>
      <c r="BL167" s="3">
        <v>1029</v>
      </c>
      <c r="BM167" s="3">
        <v>22019</v>
      </c>
      <c r="BN167" s="3">
        <v>8</v>
      </c>
      <c r="BO167" s="3">
        <v>120</v>
      </c>
      <c r="BP167" s="3">
        <v>1837</v>
      </c>
      <c r="BQ167" s="3">
        <v>1152</v>
      </c>
      <c r="BR167" s="3">
        <v>1374</v>
      </c>
      <c r="BS167" s="3">
        <v>385</v>
      </c>
      <c r="BT167" s="3">
        <v>316</v>
      </c>
      <c r="BU167" s="3">
        <v>343</v>
      </c>
      <c r="BV167" s="3">
        <v>36</v>
      </c>
      <c r="BW167" s="3">
        <v>994</v>
      </c>
      <c r="BX167" s="3">
        <v>607</v>
      </c>
      <c r="BY167" s="3">
        <v>1212</v>
      </c>
      <c r="BZ167" s="3">
        <v>83</v>
      </c>
      <c r="CA167" s="3">
        <v>661</v>
      </c>
      <c r="CB167" s="3">
        <v>1092</v>
      </c>
      <c r="CC167" s="3">
        <v>629</v>
      </c>
      <c r="CD167" s="3">
        <v>841</v>
      </c>
      <c r="CE167" s="3">
        <v>306</v>
      </c>
      <c r="CF167" s="3">
        <v>647</v>
      </c>
      <c r="CG167" s="3">
        <v>374</v>
      </c>
      <c r="CH167" s="3">
        <v>180</v>
      </c>
      <c r="CI167" s="3">
        <v>54</v>
      </c>
      <c r="CJ167" s="3">
        <v>183</v>
      </c>
      <c r="CK167" s="3">
        <v>1244</v>
      </c>
      <c r="CL167" s="3">
        <v>378</v>
      </c>
      <c r="CM167" s="3">
        <v>137</v>
      </c>
      <c r="CN167" s="3">
        <v>1189</v>
      </c>
      <c r="CO167" s="3">
        <v>1188</v>
      </c>
      <c r="CP167" s="3">
        <v>1703</v>
      </c>
      <c r="CQ167" s="3">
        <v>1352</v>
      </c>
      <c r="CR167" s="3">
        <v>1394</v>
      </c>
      <c r="CS167" s="3">
        <v>34990</v>
      </c>
      <c r="CT167" s="3">
        <v>92</v>
      </c>
      <c r="CU167" s="3">
        <v>200</v>
      </c>
      <c r="CV167" s="3">
        <v>3500</v>
      </c>
      <c r="CW167" s="3">
        <v>1557</v>
      </c>
      <c r="CX167" s="3">
        <v>1455</v>
      </c>
      <c r="CY167" s="3">
        <v>537</v>
      </c>
      <c r="CZ167" s="3">
        <v>381</v>
      </c>
      <c r="DA167" s="3">
        <v>437</v>
      </c>
      <c r="DB167" s="3">
        <v>177</v>
      </c>
      <c r="DC167" s="3">
        <v>2227</v>
      </c>
      <c r="DD167" s="3">
        <v>2294</v>
      </c>
      <c r="DE167" s="3">
        <v>1959</v>
      </c>
      <c r="DF167" s="3">
        <v>379</v>
      </c>
      <c r="DG167" s="3">
        <v>1060</v>
      </c>
      <c r="DH167" s="3">
        <v>3875</v>
      </c>
      <c r="DI167" s="3">
        <v>2011</v>
      </c>
      <c r="DJ167" s="3">
        <v>1110</v>
      </c>
      <c r="DK167" s="3">
        <v>533</v>
      </c>
      <c r="DL167" s="3">
        <v>1255</v>
      </c>
      <c r="DM167" s="3">
        <v>418</v>
      </c>
      <c r="DN167" s="3">
        <v>214</v>
      </c>
      <c r="DO167" s="3">
        <v>68</v>
      </c>
      <c r="DP167" s="3">
        <v>203</v>
      </c>
      <c r="DQ167" s="3">
        <v>1244</v>
      </c>
      <c r="DR167" s="3">
        <v>431</v>
      </c>
      <c r="DS167" s="3">
        <v>139</v>
      </c>
      <c r="DT167" s="3">
        <v>1405</v>
      </c>
      <c r="DU167" s="3">
        <v>1261</v>
      </c>
      <c r="DV167" s="3">
        <v>1717</v>
      </c>
      <c r="DW167" s="3">
        <v>1443</v>
      </c>
      <c r="DX167" s="3">
        <v>1409</v>
      </c>
      <c r="DY167" s="3">
        <v>23</v>
      </c>
      <c r="DZ167" s="3">
        <v>139</v>
      </c>
      <c r="EA167" s="3">
        <v>2609</v>
      </c>
      <c r="EB167" s="3">
        <v>2225</v>
      </c>
      <c r="EC167" s="3">
        <v>4168</v>
      </c>
      <c r="ED167" s="3">
        <v>1128</v>
      </c>
      <c r="EE167" s="3">
        <v>875</v>
      </c>
      <c r="EF167" s="3">
        <v>873</v>
      </c>
      <c r="EG167" s="3">
        <v>107</v>
      </c>
      <c r="EH167" s="3">
        <v>2238</v>
      </c>
      <c r="EI167" s="3">
        <v>401</v>
      </c>
      <c r="EJ167" s="3">
        <v>542</v>
      </c>
      <c r="EK167" s="3">
        <v>736</v>
      </c>
      <c r="EL167" s="3">
        <v>550</v>
      </c>
      <c r="EM167" s="3">
        <v>1977</v>
      </c>
      <c r="EN167" s="3">
        <v>1873</v>
      </c>
      <c r="EO167" s="3">
        <v>760</v>
      </c>
      <c r="EP167" s="3">
        <v>854</v>
      </c>
      <c r="EQ167" s="3">
        <v>1219</v>
      </c>
      <c r="ER167" s="3">
        <v>850</v>
      </c>
      <c r="ES167" s="3">
        <v>29</v>
      </c>
      <c r="ET167" s="3">
        <v>173</v>
      </c>
      <c r="EU167" s="3">
        <v>590</v>
      </c>
      <c r="EV167" s="3">
        <v>580</v>
      </c>
      <c r="EW167" s="3">
        <v>891</v>
      </c>
      <c r="EX167" s="3">
        <v>3</v>
      </c>
      <c r="EY167" s="3">
        <v>1159</v>
      </c>
      <c r="EZ167" s="3">
        <v>1928</v>
      </c>
      <c r="FA167" s="3">
        <v>971</v>
      </c>
      <c r="FB167" s="3">
        <v>1457</v>
      </c>
      <c r="FC167" s="3">
        <v>2474</v>
      </c>
    </row>
    <row r="168" spans="1:159">
      <c r="A168" s="2">
        <v>44834</v>
      </c>
      <c r="B168" s="3">
        <v>1212</v>
      </c>
      <c r="C168" s="3">
        <v>1332</v>
      </c>
      <c r="D168" s="3">
        <v>1588</v>
      </c>
      <c r="E168" s="3">
        <v>1436</v>
      </c>
      <c r="F168" s="3">
        <v>1812</v>
      </c>
      <c r="G168" s="3">
        <v>1622</v>
      </c>
      <c r="H168" s="3">
        <v>1628</v>
      </c>
      <c r="I168" s="3">
        <v>1744</v>
      </c>
      <c r="J168" s="3">
        <v>1619</v>
      </c>
      <c r="K168" s="3">
        <v>1692</v>
      </c>
      <c r="L168" s="3">
        <v>1601</v>
      </c>
      <c r="M168" s="3">
        <v>1590</v>
      </c>
      <c r="N168" s="3">
        <v>1966</v>
      </c>
      <c r="O168" s="3">
        <v>1662</v>
      </c>
      <c r="P168" s="3">
        <v>1555</v>
      </c>
      <c r="Q168" s="3">
        <v>1530</v>
      </c>
      <c r="R168" s="3">
        <v>1635</v>
      </c>
      <c r="S168" s="3">
        <v>1541</v>
      </c>
      <c r="T168" s="3">
        <v>1379</v>
      </c>
      <c r="U168" s="3">
        <v>1640</v>
      </c>
      <c r="V168" s="3">
        <v>1116</v>
      </c>
      <c r="W168" s="3">
        <v>1464</v>
      </c>
      <c r="X168" s="3">
        <v>1630</v>
      </c>
      <c r="Y168" s="3">
        <v>1421</v>
      </c>
      <c r="Z168" s="3">
        <v>1786</v>
      </c>
      <c r="AA168" s="3">
        <v>2176</v>
      </c>
      <c r="AB168" s="3">
        <v>1469</v>
      </c>
      <c r="AC168" s="3">
        <v>1490</v>
      </c>
      <c r="AD168" s="3">
        <v>1239</v>
      </c>
      <c r="AE168" s="3">
        <v>1421</v>
      </c>
      <c r="AF168" s="3">
        <v>1922</v>
      </c>
      <c r="AG168" s="3">
        <v>1063</v>
      </c>
      <c r="AH168" s="3">
        <v>1089</v>
      </c>
      <c r="AI168" s="3">
        <v>1074</v>
      </c>
      <c r="AJ168" s="3">
        <v>1046</v>
      </c>
      <c r="AK168" s="3">
        <v>1115</v>
      </c>
      <c r="AL168" s="3">
        <v>1298</v>
      </c>
      <c r="AM168" s="3">
        <v>1197</v>
      </c>
      <c r="AN168" s="3">
        <v>1315</v>
      </c>
      <c r="AO168" s="3">
        <v>1371</v>
      </c>
      <c r="AP168" s="3">
        <v>976</v>
      </c>
      <c r="AQ168" s="3">
        <v>1031</v>
      </c>
      <c r="AR168" s="3">
        <v>914</v>
      </c>
      <c r="AS168" s="3">
        <v>992</v>
      </c>
      <c r="AT168" s="3">
        <v>831</v>
      </c>
      <c r="AU168" s="3">
        <v>836</v>
      </c>
      <c r="AV168" s="3">
        <v>1022</v>
      </c>
      <c r="AW168" s="3">
        <v>845</v>
      </c>
      <c r="AX168" s="3">
        <v>1016</v>
      </c>
      <c r="AY168" s="3">
        <v>871</v>
      </c>
      <c r="AZ168" s="3">
        <v>779</v>
      </c>
      <c r="BA168" s="3">
        <v>836</v>
      </c>
      <c r="BB168" s="3">
        <v>924</v>
      </c>
      <c r="BC168" s="3">
        <v>679</v>
      </c>
      <c r="BD168" s="3">
        <v>1185</v>
      </c>
      <c r="BE168" s="3">
        <v>762</v>
      </c>
      <c r="BF168" s="3">
        <v>965</v>
      </c>
      <c r="BG168" s="3">
        <v>998</v>
      </c>
      <c r="BH168" s="3">
        <v>1102</v>
      </c>
      <c r="BI168" s="3">
        <v>1260</v>
      </c>
      <c r="BJ168" s="3">
        <v>1144</v>
      </c>
      <c r="BK168" s="3">
        <v>1230</v>
      </c>
      <c r="BL168" s="3">
        <v>1153</v>
      </c>
      <c r="BM168" s="3">
        <v>22346</v>
      </c>
      <c r="BN168" s="3">
        <v>8</v>
      </c>
      <c r="BO168" s="3">
        <v>120</v>
      </c>
      <c r="BP168" s="3">
        <v>1922</v>
      </c>
      <c r="BQ168" s="3">
        <v>1157</v>
      </c>
      <c r="BR168" s="3">
        <v>1386</v>
      </c>
      <c r="BS168" s="3">
        <v>390</v>
      </c>
      <c r="BT168" s="3">
        <v>316</v>
      </c>
      <c r="BU168" s="3">
        <v>343</v>
      </c>
      <c r="BV168" s="3">
        <v>36</v>
      </c>
      <c r="BW168" s="3">
        <v>997</v>
      </c>
      <c r="BX168" s="3">
        <v>610</v>
      </c>
      <c r="BY168" s="3">
        <v>1234</v>
      </c>
      <c r="BZ168" s="3">
        <v>87</v>
      </c>
      <c r="CA168" s="3">
        <v>667</v>
      </c>
      <c r="CB168" s="3">
        <v>1102</v>
      </c>
      <c r="CC168" s="3">
        <v>629</v>
      </c>
      <c r="CD168" s="3">
        <v>852</v>
      </c>
      <c r="CE168" s="3">
        <v>311</v>
      </c>
      <c r="CF168" s="3">
        <v>647</v>
      </c>
      <c r="CG168" s="3">
        <v>384</v>
      </c>
      <c r="CH168" s="3">
        <v>187</v>
      </c>
      <c r="CI168" s="3">
        <v>54</v>
      </c>
      <c r="CJ168" s="3">
        <v>183</v>
      </c>
      <c r="CK168" s="3">
        <v>1335</v>
      </c>
      <c r="CL168" s="3">
        <v>384</v>
      </c>
      <c r="CM168" s="3">
        <v>137</v>
      </c>
      <c r="CN168" s="3">
        <v>1191</v>
      </c>
      <c r="CO168" s="3">
        <v>1223</v>
      </c>
      <c r="CP168" s="3">
        <v>1708</v>
      </c>
      <c r="CQ168" s="3">
        <v>1352</v>
      </c>
      <c r="CR168" s="3">
        <v>1394</v>
      </c>
      <c r="CS168" s="3">
        <v>35864</v>
      </c>
      <c r="CT168" s="3">
        <v>94</v>
      </c>
      <c r="CU168" s="3">
        <v>203</v>
      </c>
      <c r="CV168" s="3">
        <v>3674</v>
      </c>
      <c r="CW168" s="3">
        <v>1573</v>
      </c>
      <c r="CX168" s="3">
        <v>1467</v>
      </c>
      <c r="CY168" s="3">
        <v>547</v>
      </c>
      <c r="CZ168" s="3">
        <v>381</v>
      </c>
      <c r="DA168" s="3">
        <v>439</v>
      </c>
      <c r="DB168" s="3">
        <v>180</v>
      </c>
      <c r="DC168" s="3">
        <v>2277</v>
      </c>
      <c r="DD168" s="3">
        <v>2344</v>
      </c>
      <c r="DE168" s="3">
        <v>2022</v>
      </c>
      <c r="DF168" s="3">
        <v>402</v>
      </c>
      <c r="DG168" s="3">
        <v>1079</v>
      </c>
      <c r="DH168" s="3">
        <v>3959</v>
      </c>
      <c r="DI168" s="3">
        <v>2096</v>
      </c>
      <c r="DJ168" s="3">
        <v>1133</v>
      </c>
      <c r="DK168" s="3">
        <v>548</v>
      </c>
      <c r="DL168" s="3">
        <v>1330</v>
      </c>
      <c r="DM168" s="3">
        <v>429</v>
      </c>
      <c r="DN168" s="3">
        <v>224</v>
      </c>
      <c r="DO168" s="3">
        <v>68</v>
      </c>
      <c r="DP168" s="3">
        <v>204</v>
      </c>
      <c r="DQ168" s="3">
        <v>1335</v>
      </c>
      <c r="DR168" s="3">
        <v>438</v>
      </c>
      <c r="DS168" s="3">
        <v>139</v>
      </c>
      <c r="DT168" s="3">
        <v>1408</v>
      </c>
      <c r="DU168" s="3">
        <v>1296</v>
      </c>
      <c r="DV168" s="3">
        <v>1722</v>
      </c>
      <c r="DW168" s="3">
        <v>1444</v>
      </c>
      <c r="DX168" s="3">
        <v>1409</v>
      </c>
      <c r="DY168" s="3">
        <v>23</v>
      </c>
      <c r="DZ168" s="3">
        <v>139</v>
      </c>
      <c r="EA168" s="3">
        <v>2731</v>
      </c>
      <c r="EB168" s="3">
        <v>2244</v>
      </c>
      <c r="EC168" s="3">
        <v>4234</v>
      </c>
      <c r="ED168" s="3">
        <v>1128</v>
      </c>
      <c r="EE168" s="3">
        <v>882</v>
      </c>
      <c r="EF168" s="3">
        <v>882</v>
      </c>
      <c r="EG168" s="3">
        <v>107</v>
      </c>
      <c r="EH168" s="3">
        <v>2245</v>
      </c>
      <c r="EI168" s="3">
        <v>401</v>
      </c>
      <c r="EJ168" s="3">
        <v>547</v>
      </c>
      <c r="EK168" s="3">
        <v>736</v>
      </c>
      <c r="EL168" s="3">
        <v>550</v>
      </c>
      <c r="EM168" s="3">
        <v>1992</v>
      </c>
      <c r="EN168" s="3">
        <v>1878</v>
      </c>
      <c r="EO168" s="3">
        <v>760</v>
      </c>
      <c r="EP168" s="3">
        <v>854</v>
      </c>
      <c r="EQ168" s="3">
        <v>1256</v>
      </c>
      <c r="ER168" s="3">
        <v>863</v>
      </c>
      <c r="ES168" s="3">
        <v>29</v>
      </c>
      <c r="ET168" s="3">
        <v>173</v>
      </c>
      <c r="EU168" s="3">
        <v>590</v>
      </c>
      <c r="EV168" s="3">
        <v>580</v>
      </c>
      <c r="EW168" s="3">
        <v>891</v>
      </c>
      <c r="EX168" s="3">
        <v>3</v>
      </c>
      <c r="EY168" s="3">
        <v>1159</v>
      </c>
      <c r="EZ168" s="3">
        <v>1933</v>
      </c>
      <c r="FA168" s="3">
        <v>971</v>
      </c>
      <c r="FB168" s="3">
        <v>1457</v>
      </c>
      <c r="FC168" s="3">
        <v>2484</v>
      </c>
    </row>
    <row r="169" spans="1:159">
      <c r="A169" s="2">
        <v>44865</v>
      </c>
      <c r="B169" s="3">
        <v>1360</v>
      </c>
      <c r="C169" s="3">
        <v>1516</v>
      </c>
      <c r="D169" s="3">
        <v>1782</v>
      </c>
      <c r="E169" s="3">
        <v>1583</v>
      </c>
      <c r="F169" s="3">
        <v>2050</v>
      </c>
      <c r="G169" s="3">
        <v>1860</v>
      </c>
      <c r="H169" s="3">
        <v>1839</v>
      </c>
      <c r="I169" s="3">
        <v>1978</v>
      </c>
      <c r="J169" s="3">
        <v>1859</v>
      </c>
      <c r="K169" s="3">
        <v>1878</v>
      </c>
      <c r="L169" s="3">
        <v>1912</v>
      </c>
      <c r="M169" s="3">
        <v>1806</v>
      </c>
      <c r="N169" s="3">
        <v>2420</v>
      </c>
      <c r="O169" s="3">
        <v>1944</v>
      </c>
      <c r="P169" s="3">
        <v>1722</v>
      </c>
      <c r="Q169" s="3">
        <v>1702</v>
      </c>
      <c r="R169" s="3">
        <v>1863</v>
      </c>
      <c r="S169" s="3">
        <v>1812</v>
      </c>
      <c r="T169" s="3">
        <v>1676</v>
      </c>
      <c r="U169" s="3">
        <v>1919</v>
      </c>
      <c r="V169" s="3">
        <v>1333</v>
      </c>
      <c r="W169" s="3">
        <v>1682</v>
      </c>
      <c r="X169" s="3">
        <v>1819</v>
      </c>
      <c r="Y169" s="3">
        <v>1646</v>
      </c>
      <c r="Z169" s="3">
        <v>1910</v>
      </c>
      <c r="AA169" s="3">
        <v>2454</v>
      </c>
      <c r="AB169" s="3">
        <v>1628</v>
      </c>
      <c r="AC169" s="3">
        <v>1621</v>
      </c>
      <c r="AD169" s="3">
        <v>1349</v>
      </c>
      <c r="AE169" s="3">
        <v>1556</v>
      </c>
      <c r="AF169" s="3">
        <v>2108</v>
      </c>
      <c r="AG169" s="3">
        <v>1172</v>
      </c>
      <c r="AH169" s="3">
        <v>1183</v>
      </c>
      <c r="AI169" s="3">
        <v>1177</v>
      </c>
      <c r="AJ169" s="3">
        <v>1154</v>
      </c>
      <c r="AK169" s="3">
        <v>1218</v>
      </c>
      <c r="AL169" s="3">
        <v>1440</v>
      </c>
      <c r="AM169" s="3">
        <v>1317</v>
      </c>
      <c r="AN169" s="3">
        <v>1449</v>
      </c>
      <c r="AO169" s="3">
        <v>1513</v>
      </c>
      <c r="AP169" s="3">
        <v>1079</v>
      </c>
      <c r="AQ169" s="3">
        <v>1142</v>
      </c>
      <c r="AR169" s="3">
        <v>1015</v>
      </c>
      <c r="AS169" s="3">
        <v>1096</v>
      </c>
      <c r="AT169" s="3">
        <v>921</v>
      </c>
      <c r="AU169" s="3">
        <v>945</v>
      </c>
      <c r="AV169" s="3">
        <v>1120</v>
      </c>
      <c r="AW169" s="3">
        <v>921</v>
      </c>
      <c r="AX169" s="3">
        <v>1113</v>
      </c>
      <c r="AY169" s="3">
        <v>976</v>
      </c>
      <c r="AZ169" s="3">
        <v>889</v>
      </c>
      <c r="BA169" s="3">
        <v>965</v>
      </c>
      <c r="BB169" s="3">
        <v>1020</v>
      </c>
      <c r="BC169" s="3">
        <v>748</v>
      </c>
      <c r="BD169" s="3">
        <v>1287</v>
      </c>
      <c r="BE169" s="3">
        <v>903</v>
      </c>
      <c r="BF169" s="3">
        <v>1047</v>
      </c>
      <c r="BG169" s="3">
        <v>1105</v>
      </c>
      <c r="BH169" s="3">
        <v>1196</v>
      </c>
      <c r="BI169" s="3">
        <v>1315</v>
      </c>
      <c r="BJ169" s="3">
        <v>1267</v>
      </c>
      <c r="BK169" s="3">
        <v>1348</v>
      </c>
      <c r="BL169" s="3">
        <v>1241</v>
      </c>
      <c r="BM169" s="3">
        <v>22460</v>
      </c>
      <c r="BN169" s="3">
        <v>8</v>
      </c>
      <c r="BO169" s="3">
        <v>120</v>
      </c>
      <c r="BP169" s="3">
        <v>1963</v>
      </c>
      <c r="BQ169" s="3">
        <v>1167</v>
      </c>
      <c r="BR169" s="3">
        <v>1388</v>
      </c>
      <c r="BS169" s="3">
        <v>390</v>
      </c>
      <c r="BT169" s="3">
        <v>316</v>
      </c>
      <c r="BU169" s="3">
        <v>343</v>
      </c>
      <c r="BV169" s="3">
        <v>36</v>
      </c>
      <c r="BW169" s="3">
        <v>1001</v>
      </c>
      <c r="BX169" s="3">
        <v>610</v>
      </c>
      <c r="BY169" s="3">
        <v>1237</v>
      </c>
      <c r="BZ169" s="3">
        <v>89</v>
      </c>
      <c r="CA169" s="3">
        <v>673</v>
      </c>
      <c r="CB169" s="3">
        <v>1108</v>
      </c>
      <c r="CC169" s="3">
        <v>629</v>
      </c>
      <c r="CD169" s="3">
        <v>863</v>
      </c>
      <c r="CE169" s="3">
        <v>312</v>
      </c>
      <c r="CF169" s="3">
        <v>647</v>
      </c>
      <c r="CG169" s="3">
        <v>393</v>
      </c>
      <c r="CH169" s="3">
        <v>198</v>
      </c>
      <c r="CI169" s="3">
        <v>54</v>
      </c>
      <c r="CJ169" s="3">
        <v>183</v>
      </c>
      <c r="CK169" s="3">
        <v>1335</v>
      </c>
      <c r="CL169" s="3">
        <v>384</v>
      </c>
      <c r="CM169" s="3">
        <v>137</v>
      </c>
      <c r="CN169" s="3">
        <v>1191</v>
      </c>
      <c r="CO169" s="3">
        <v>1223</v>
      </c>
      <c r="CP169" s="3">
        <v>1717</v>
      </c>
      <c r="CQ169" s="3">
        <v>1352</v>
      </c>
      <c r="CR169" s="3">
        <v>1394</v>
      </c>
      <c r="CS169" s="3">
        <v>36444</v>
      </c>
      <c r="CT169" s="3">
        <v>94</v>
      </c>
      <c r="CU169" s="3">
        <v>206</v>
      </c>
      <c r="CV169" s="3">
        <v>3747</v>
      </c>
      <c r="CW169" s="3">
        <v>1592</v>
      </c>
      <c r="CX169" s="3">
        <v>1472</v>
      </c>
      <c r="CY169" s="3">
        <v>553</v>
      </c>
      <c r="CZ169" s="3">
        <v>381</v>
      </c>
      <c r="DA169" s="3">
        <v>440</v>
      </c>
      <c r="DB169" s="3">
        <v>185</v>
      </c>
      <c r="DC169" s="3">
        <v>2333</v>
      </c>
      <c r="DD169" s="3">
        <v>2396</v>
      </c>
      <c r="DE169" s="3">
        <v>2054</v>
      </c>
      <c r="DF169" s="3">
        <v>429</v>
      </c>
      <c r="DG169" s="3">
        <v>1103</v>
      </c>
      <c r="DH169" s="3">
        <v>4042</v>
      </c>
      <c r="DI169" s="3">
        <v>2155</v>
      </c>
      <c r="DJ169" s="3">
        <v>1153</v>
      </c>
      <c r="DK169" s="3">
        <v>561</v>
      </c>
      <c r="DL169" s="3">
        <v>1392</v>
      </c>
      <c r="DM169" s="3">
        <v>441</v>
      </c>
      <c r="DN169" s="3">
        <v>236</v>
      </c>
      <c r="DO169" s="3">
        <v>68</v>
      </c>
      <c r="DP169" s="3">
        <v>205</v>
      </c>
      <c r="DQ169" s="3">
        <v>1335</v>
      </c>
      <c r="DR169" s="3">
        <v>440</v>
      </c>
      <c r="DS169" s="3">
        <v>139</v>
      </c>
      <c r="DT169" s="3">
        <v>1409</v>
      </c>
      <c r="DU169" s="3">
        <v>1296</v>
      </c>
      <c r="DV169" s="3">
        <v>1731</v>
      </c>
      <c r="DW169" s="3">
        <v>1444</v>
      </c>
      <c r="DX169" s="3">
        <v>1409</v>
      </c>
      <c r="DY169" s="3">
        <v>23</v>
      </c>
      <c r="DZ169" s="3">
        <v>139</v>
      </c>
      <c r="EA169" s="3">
        <v>2731</v>
      </c>
      <c r="EB169" s="3">
        <v>2286</v>
      </c>
      <c r="EC169" s="3">
        <v>4236</v>
      </c>
      <c r="ED169" s="3">
        <v>1140</v>
      </c>
      <c r="EE169" s="3">
        <v>887</v>
      </c>
      <c r="EF169" s="3">
        <v>883</v>
      </c>
      <c r="EG169" s="3">
        <v>107</v>
      </c>
      <c r="EH169" s="3">
        <v>2251</v>
      </c>
      <c r="EI169" s="3">
        <v>401</v>
      </c>
      <c r="EJ169" s="3">
        <v>550</v>
      </c>
      <c r="EK169" s="3">
        <v>736</v>
      </c>
      <c r="EL169" s="3">
        <v>555</v>
      </c>
      <c r="EM169" s="3">
        <v>2020</v>
      </c>
      <c r="EN169" s="3">
        <v>1878</v>
      </c>
      <c r="EO169" s="3">
        <v>760</v>
      </c>
      <c r="EP169" s="3">
        <v>863</v>
      </c>
      <c r="EQ169" s="3">
        <v>1264</v>
      </c>
      <c r="ER169" s="3">
        <v>898</v>
      </c>
      <c r="ES169" s="3">
        <v>29</v>
      </c>
      <c r="ET169" s="3">
        <v>173</v>
      </c>
      <c r="EU169" s="3">
        <v>598</v>
      </c>
      <c r="EV169" s="3">
        <v>580</v>
      </c>
      <c r="EW169" s="3">
        <v>891</v>
      </c>
      <c r="EX169" s="3">
        <v>3</v>
      </c>
      <c r="EY169" s="3">
        <v>1159</v>
      </c>
      <c r="EZ169" s="3">
        <v>1938</v>
      </c>
      <c r="FA169" s="3">
        <v>971</v>
      </c>
      <c r="FB169" s="3">
        <v>1457</v>
      </c>
      <c r="FC169" s="3">
        <v>2484</v>
      </c>
    </row>
    <row r="170" spans="1:159">
      <c r="A170" s="2">
        <v>44895</v>
      </c>
      <c r="B170" s="3">
        <v>1529</v>
      </c>
      <c r="C170" s="3">
        <v>1655.84</v>
      </c>
      <c r="D170" s="3">
        <v>1972.7982159999999</v>
      </c>
      <c r="E170" s="3">
        <v>1748</v>
      </c>
      <c r="F170" s="3">
        <v>2301.1023</v>
      </c>
      <c r="G170" s="3">
        <v>2058.56</v>
      </c>
      <c r="H170" s="3">
        <v>2067</v>
      </c>
      <c r="I170" s="3">
        <v>2229.61</v>
      </c>
      <c r="J170" s="3">
        <v>2046</v>
      </c>
      <c r="K170" s="3">
        <v>2068</v>
      </c>
      <c r="L170" s="3">
        <v>2103</v>
      </c>
      <c r="M170" s="3">
        <v>1986.2505000000001</v>
      </c>
      <c r="N170" s="3">
        <v>2712</v>
      </c>
      <c r="O170" s="3">
        <v>2116.0223999999998</v>
      </c>
      <c r="P170" s="3">
        <v>1902</v>
      </c>
      <c r="Q170" s="3">
        <v>1872</v>
      </c>
      <c r="R170" s="3">
        <v>2037.59</v>
      </c>
      <c r="S170" s="3">
        <v>1993.45</v>
      </c>
      <c r="T170" s="3">
        <v>1891.5497</v>
      </c>
      <c r="U170" s="3">
        <v>2100.4438</v>
      </c>
      <c r="V170" s="3">
        <v>1442.37</v>
      </c>
      <c r="W170" s="3">
        <v>1868.829</v>
      </c>
      <c r="X170" s="3">
        <v>2057.36</v>
      </c>
      <c r="Y170" s="3">
        <v>1839.1221</v>
      </c>
      <c r="Z170" s="3">
        <v>2141.8362999999999</v>
      </c>
      <c r="AA170" s="3">
        <v>2722</v>
      </c>
      <c r="AB170" s="3">
        <v>1779.3</v>
      </c>
      <c r="AC170" s="3">
        <v>1767.42</v>
      </c>
      <c r="AD170" s="3">
        <v>1480.43</v>
      </c>
      <c r="AE170" s="3">
        <v>1704.64</v>
      </c>
      <c r="AF170" s="3">
        <v>2263.31</v>
      </c>
      <c r="AG170" s="3">
        <v>1259.6513560000001</v>
      </c>
      <c r="AH170" s="3">
        <v>1253</v>
      </c>
      <c r="AI170" s="3">
        <v>1252.3599999999999</v>
      </c>
      <c r="AJ170" s="3">
        <v>1234.1748239999999</v>
      </c>
      <c r="AK170" s="3">
        <v>1308</v>
      </c>
      <c r="AL170" s="3">
        <v>1547.5047999999999</v>
      </c>
      <c r="AM170" s="3">
        <v>1412.98</v>
      </c>
      <c r="AN170" s="3">
        <v>1552</v>
      </c>
      <c r="AO170" s="3">
        <v>1621.61</v>
      </c>
      <c r="AP170" s="3">
        <v>1153</v>
      </c>
      <c r="AQ170" s="3">
        <v>1209</v>
      </c>
      <c r="AR170" s="3">
        <v>1179</v>
      </c>
      <c r="AS170" s="3">
        <v>1162.3523</v>
      </c>
      <c r="AT170" s="3">
        <v>970</v>
      </c>
      <c r="AU170" s="3">
        <v>998.2011</v>
      </c>
      <c r="AV170" s="3">
        <v>1185</v>
      </c>
      <c r="AW170" s="3">
        <v>976</v>
      </c>
      <c r="AX170" s="3">
        <v>1187.47</v>
      </c>
      <c r="AY170" s="3">
        <v>1046.53</v>
      </c>
      <c r="AZ170" s="3">
        <v>895.33119999999997</v>
      </c>
      <c r="BA170" s="3">
        <v>1036.9024999999999</v>
      </c>
      <c r="BB170" s="3">
        <v>1091.4000000000001</v>
      </c>
      <c r="BC170" s="3">
        <v>793.25789999999995</v>
      </c>
      <c r="BD170" s="3">
        <v>1444.95</v>
      </c>
      <c r="BE170" s="3">
        <v>999.84929999999997</v>
      </c>
      <c r="BF170" s="3">
        <v>1182.3003000000001</v>
      </c>
      <c r="BG170" s="3">
        <v>1275</v>
      </c>
      <c r="BH170" s="3">
        <v>1282.17</v>
      </c>
      <c r="BI170" s="3">
        <v>1415.43</v>
      </c>
      <c r="BJ170" s="3">
        <v>1386.45</v>
      </c>
      <c r="BK170" s="3">
        <v>1449.3</v>
      </c>
      <c r="BL170" s="3">
        <v>1333.23</v>
      </c>
      <c r="BM170" s="3">
        <v>22650.4647</v>
      </c>
      <c r="BN170" s="3">
        <v>8.4</v>
      </c>
      <c r="BO170" s="3">
        <v>119.6908</v>
      </c>
      <c r="BP170" s="3">
        <v>1962.9135000000001</v>
      </c>
      <c r="BQ170" s="3">
        <v>1178.1947</v>
      </c>
      <c r="BR170" s="3">
        <v>1398.1447000000001</v>
      </c>
      <c r="BS170" s="3">
        <v>390.9853</v>
      </c>
      <c r="BT170" s="3">
        <v>316.32740000000001</v>
      </c>
      <c r="BU170" s="3">
        <v>343.40499999999997</v>
      </c>
      <c r="BV170" s="3">
        <v>35.978400000000001</v>
      </c>
      <c r="BW170" s="3">
        <v>1008.5924</v>
      </c>
      <c r="BX170" s="3">
        <v>612.94799999999998</v>
      </c>
      <c r="BY170" s="3">
        <v>1220.9603999999999</v>
      </c>
      <c r="BZ170" s="3">
        <v>89.085599999999999</v>
      </c>
      <c r="CA170" s="3">
        <v>704.50450000000001</v>
      </c>
      <c r="CB170" s="3">
        <v>1117.5385000000001</v>
      </c>
      <c r="CC170" s="3">
        <v>628.80200000000002</v>
      </c>
      <c r="CD170" s="3">
        <v>877.69090000000006</v>
      </c>
      <c r="CE170" s="3">
        <v>313.80540000000002</v>
      </c>
      <c r="CF170" s="3">
        <v>689.39919999999995</v>
      </c>
      <c r="CG170" s="3">
        <v>398.51240000000001</v>
      </c>
      <c r="CH170" s="3">
        <v>208.851</v>
      </c>
      <c r="CI170" s="3">
        <v>54.17</v>
      </c>
      <c r="CJ170" s="3">
        <v>183.30609999999999</v>
      </c>
      <c r="CK170" s="3">
        <v>1345.27</v>
      </c>
      <c r="CL170" s="3">
        <v>417.50599999999997</v>
      </c>
      <c r="CM170" s="3">
        <v>136.51</v>
      </c>
      <c r="CN170" s="3">
        <v>1197.8381999999999</v>
      </c>
      <c r="CO170" s="3">
        <v>1223.2445</v>
      </c>
      <c r="CP170" s="3">
        <v>1716.7208000000001</v>
      </c>
      <c r="CQ170" s="3">
        <v>1352.4566</v>
      </c>
      <c r="CR170" s="3">
        <v>1398.7125000000001</v>
      </c>
      <c r="CS170" s="3">
        <v>37202.341800000002</v>
      </c>
      <c r="CT170" s="3">
        <v>95.002799999999993</v>
      </c>
      <c r="CU170" s="3">
        <v>210.92330000000001</v>
      </c>
      <c r="CV170" s="3">
        <v>3787.9998000000001</v>
      </c>
      <c r="CW170" s="3">
        <v>1599.1728000000001</v>
      </c>
      <c r="CX170" s="3">
        <v>1483.0853999999999</v>
      </c>
      <c r="CY170" s="3">
        <v>560.34739999999999</v>
      </c>
      <c r="CZ170" s="3">
        <v>381.87740000000002</v>
      </c>
      <c r="DA170" s="3">
        <v>442.7901</v>
      </c>
      <c r="DB170" s="3">
        <v>189.30340000000001</v>
      </c>
      <c r="DC170" s="3">
        <v>2440.6968999999999</v>
      </c>
      <c r="DD170" s="3">
        <v>2464.2399</v>
      </c>
      <c r="DE170" s="3">
        <v>2089.4063999999998</v>
      </c>
      <c r="DF170" s="3">
        <v>434.31479999999999</v>
      </c>
      <c r="DG170" s="3">
        <v>1155.895</v>
      </c>
      <c r="DH170" s="3">
        <v>4108.9619000000002</v>
      </c>
      <c r="DI170" s="3">
        <v>2229.4376000000002</v>
      </c>
      <c r="DJ170" s="3">
        <v>1189.0678</v>
      </c>
      <c r="DK170" s="3">
        <v>591.99839999999995</v>
      </c>
      <c r="DL170" s="3">
        <v>1485.6288999999999</v>
      </c>
      <c r="DM170" s="3">
        <v>446.34539999999998</v>
      </c>
      <c r="DN170" s="3">
        <v>248.96559999999999</v>
      </c>
      <c r="DO170" s="3">
        <v>68.164500000000004</v>
      </c>
      <c r="DP170" s="3">
        <v>205.48390000000001</v>
      </c>
      <c r="DQ170" s="3">
        <v>1345.27</v>
      </c>
      <c r="DR170" s="3">
        <v>475.89030000000002</v>
      </c>
      <c r="DS170" s="3">
        <v>138.69200000000001</v>
      </c>
      <c r="DT170" s="3">
        <v>1435.1932999999999</v>
      </c>
      <c r="DU170" s="3">
        <v>1308.5130999999999</v>
      </c>
      <c r="DV170" s="3">
        <v>1731.1276</v>
      </c>
      <c r="DW170" s="3">
        <v>1444.3956000000001</v>
      </c>
      <c r="DX170" s="3">
        <v>1414.1505999999999</v>
      </c>
      <c r="DY170" s="3">
        <v>23.4</v>
      </c>
      <c r="DZ170" s="3">
        <v>139.47999999999999</v>
      </c>
      <c r="EA170" s="3">
        <v>2731.1350000000002</v>
      </c>
      <c r="EB170" s="3">
        <v>2291.605</v>
      </c>
      <c r="EC170" s="3">
        <v>4246.1869999999999</v>
      </c>
      <c r="ED170" s="3">
        <v>1147.796</v>
      </c>
      <c r="EE170" s="3">
        <v>892.80100000000004</v>
      </c>
      <c r="EF170" s="3">
        <v>883.29</v>
      </c>
      <c r="EG170" s="3">
        <v>106.97499999999999</v>
      </c>
      <c r="EH170" s="3">
        <v>2252.1480000000001</v>
      </c>
      <c r="EI170" s="3">
        <v>401.036</v>
      </c>
      <c r="EJ170" s="3">
        <v>549.85500000000002</v>
      </c>
      <c r="EK170" s="3">
        <v>741.51499999999999</v>
      </c>
      <c r="EL170" s="3">
        <v>555.49</v>
      </c>
      <c r="EM170" s="3">
        <v>2071.8049999999998</v>
      </c>
      <c r="EN170" s="3">
        <v>1893.7449999999999</v>
      </c>
      <c r="EO170" s="3">
        <v>763.04</v>
      </c>
      <c r="EP170" s="3">
        <v>871.8</v>
      </c>
      <c r="EQ170" s="3">
        <v>1266.6279999999999</v>
      </c>
      <c r="ER170" s="3">
        <v>916.81399999999996</v>
      </c>
      <c r="ES170" s="3">
        <v>28.9</v>
      </c>
      <c r="ET170" s="3">
        <v>176.39</v>
      </c>
      <c r="EU170" s="3">
        <v>598.19100000000003</v>
      </c>
      <c r="EV170" s="3">
        <v>580.46</v>
      </c>
      <c r="EW170" s="3">
        <v>891.38499999999999</v>
      </c>
      <c r="EX170" s="3">
        <v>2.95</v>
      </c>
      <c r="EY170" s="3">
        <v>1158.6400000000001</v>
      </c>
      <c r="EZ170" s="3">
        <v>1948.01</v>
      </c>
      <c r="FA170" s="3">
        <v>971.05</v>
      </c>
      <c r="FB170" s="3">
        <v>1456.7380000000001</v>
      </c>
      <c r="FC170" s="3">
        <v>2489.2649999999999</v>
      </c>
    </row>
    <row r="171" spans="1:159">
      <c r="A171" s="2">
        <v>44926</v>
      </c>
      <c r="B171" s="3">
        <v>1864</v>
      </c>
      <c r="C171" s="3">
        <v>1852</v>
      </c>
      <c r="D171" s="3">
        <v>2238</v>
      </c>
      <c r="E171" s="3">
        <v>2045</v>
      </c>
      <c r="F171" s="3">
        <v>2532</v>
      </c>
      <c r="G171" s="3">
        <v>2276</v>
      </c>
      <c r="H171" s="3">
        <v>2312</v>
      </c>
      <c r="I171" s="3">
        <v>2559</v>
      </c>
      <c r="J171" s="3">
        <v>2296</v>
      </c>
      <c r="K171" s="3">
        <v>2287</v>
      </c>
      <c r="L171" s="3">
        <v>2399</v>
      </c>
      <c r="M171" s="3">
        <v>2142</v>
      </c>
      <c r="N171" s="3">
        <v>3132</v>
      </c>
      <c r="O171" s="3">
        <v>2320</v>
      </c>
      <c r="P171" s="3">
        <v>2070</v>
      </c>
      <c r="Q171" s="3">
        <v>2050</v>
      </c>
      <c r="R171" s="3">
        <v>2191</v>
      </c>
      <c r="S171" s="3">
        <v>2144</v>
      </c>
      <c r="T171" s="3">
        <v>2180</v>
      </c>
      <c r="U171" s="3">
        <v>2367</v>
      </c>
      <c r="V171" s="3">
        <v>1699</v>
      </c>
      <c r="W171" s="3">
        <v>1942</v>
      </c>
      <c r="X171" s="3">
        <v>2286</v>
      </c>
      <c r="Y171" s="3">
        <v>1921</v>
      </c>
      <c r="Z171" s="3">
        <v>2394</v>
      </c>
      <c r="AA171" s="3">
        <v>3044</v>
      </c>
      <c r="AB171" s="3">
        <v>1931</v>
      </c>
      <c r="AC171" s="3">
        <v>1898</v>
      </c>
      <c r="AD171" s="3">
        <v>1614</v>
      </c>
      <c r="AE171" s="3">
        <v>1887</v>
      </c>
      <c r="AF171" s="3">
        <v>2384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39261</v>
      </c>
      <c r="CT171" s="3">
        <v>95</v>
      </c>
      <c r="CU171" s="3">
        <v>221</v>
      </c>
      <c r="CV171" s="3">
        <v>3855</v>
      </c>
      <c r="CW171" s="3">
        <v>1696</v>
      </c>
      <c r="CX171" s="3">
        <v>1561</v>
      </c>
      <c r="CY171" s="3">
        <v>601</v>
      </c>
      <c r="CZ171" s="3">
        <v>387</v>
      </c>
      <c r="DA171" s="3">
        <v>475</v>
      </c>
      <c r="DB171" s="3">
        <v>195</v>
      </c>
      <c r="DC171" s="3">
        <v>2508</v>
      </c>
      <c r="DD171" s="3">
        <v>2539</v>
      </c>
      <c r="DE171" s="3">
        <v>2154</v>
      </c>
      <c r="DF171" s="3">
        <v>465</v>
      </c>
      <c r="DG171" s="3">
        <v>1202</v>
      </c>
      <c r="DH171" s="3">
        <v>4270</v>
      </c>
      <c r="DI171" s="3">
        <v>2333</v>
      </c>
      <c r="DJ171" s="3">
        <v>1316</v>
      </c>
      <c r="DK171" s="3">
        <v>636</v>
      </c>
      <c r="DL171" s="3">
        <v>1590</v>
      </c>
      <c r="DM171" s="3">
        <v>520</v>
      </c>
      <c r="DN171" s="3">
        <v>246</v>
      </c>
      <c r="DO171" s="3">
        <v>69</v>
      </c>
      <c r="DP171" s="3">
        <v>206</v>
      </c>
      <c r="DQ171" s="3">
        <v>1420</v>
      </c>
      <c r="DR171" s="3">
        <v>585</v>
      </c>
      <c r="DS171" s="3">
        <v>178</v>
      </c>
      <c r="DT171" s="3">
        <v>1516</v>
      </c>
      <c r="DU171" s="3">
        <v>1417</v>
      </c>
      <c r="DV171" s="3">
        <v>1842</v>
      </c>
      <c r="DW171" s="3">
        <v>1584</v>
      </c>
      <c r="DX171" s="3">
        <v>1578</v>
      </c>
      <c r="DY171" s="3">
        <v>24</v>
      </c>
      <c r="DZ171" s="3">
        <v>145</v>
      </c>
      <c r="EA171" s="3">
        <v>2797</v>
      </c>
      <c r="EB171" s="3">
        <v>2318</v>
      </c>
      <c r="EC171" s="3">
        <v>4548</v>
      </c>
      <c r="ED171" s="3">
        <v>1173</v>
      </c>
      <c r="EE171" s="3">
        <v>1143</v>
      </c>
      <c r="EF171" s="3">
        <v>943</v>
      </c>
      <c r="EG171" s="3">
        <v>107</v>
      </c>
      <c r="EH171" s="3">
        <v>2254</v>
      </c>
      <c r="EI171" s="3">
        <v>423</v>
      </c>
      <c r="EJ171" s="3">
        <v>590</v>
      </c>
      <c r="EK171" s="3">
        <v>742</v>
      </c>
      <c r="EL171" s="3">
        <v>555</v>
      </c>
      <c r="EM171" s="3">
        <v>2302</v>
      </c>
      <c r="EN171" s="3">
        <v>1903</v>
      </c>
      <c r="EO171" s="3">
        <v>778</v>
      </c>
      <c r="EP171" s="3">
        <v>900</v>
      </c>
      <c r="EQ171" s="3">
        <v>1357</v>
      </c>
      <c r="ER171" s="3">
        <v>946</v>
      </c>
      <c r="ES171" s="3">
        <v>29</v>
      </c>
      <c r="ET171" s="3">
        <v>182</v>
      </c>
      <c r="EU171" s="3">
        <v>598</v>
      </c>
      <c r="EV171" s="3">
        <v>592</v>
      </c>
      <c r="EW171" s="3">
        <v>912</v>
      </c>
      <c r="EX171" s="3">
        <v>3</v>
      </c>
      <c r="EY171" s="3">
        <v>1164</v>
      </c>
      <c r="EZ171" s="3">
        <v>2073</v>
      </c>
      <c r="FA171" s="3">
        <v>972</v>
      </c>
      <c r="FB171" s="3">
        <v>1457</v>
      </c>
      <c r="FC171" s="3">
        <v>2614</v>
      </c>
    </row>
    <row r="172" spans="1:159">
      <c r="A172" s="2">
        <v>44985</v>
      </c>
      <c r="B172" s="3">
        <v>378</v>
      </c>
      <c r="C172" s="3">
        <v>348</v>
      </c>
      <c r="D172" s="3">
        <v>421</v>
      </c>
      <c r="E172" s="3">
        <v>416</v>
      </c>
      <c r="F172" s="3">
        <v>469</v>
      </c>
      <c r="G172" s="3">
        <v>464</v>
      </c>
      <c r="H172" s="3">
        <v>397</v>
      </c>
      <c r="I172" s="3">
        <v>440</v>
      </c>
      <c r="J172" s="3">
        <v>397</v>
      </c>
      <c r="K172" s="3">
        <v>412</v>
      </c>
      <c r="L172" s="3">
        <v>415</v>
      </c>
      <c r="M172" s="3">
        <v>375</v>
      </c>
      <c r="N172" s="3">
        <v>665</v>
      </c>
      <c r="O172" s="3">
        <v>399</v>
      </c>
      <c r="P172" s="3">
        <v>365</v>
      </c>
      <c r="Q172" s="3">
        <v>361</v>
      </c>
      <c r="R172" s="3">
        <v>331</v>
      </c>
      <c r="S172" s="3">
        <v>372</v>
      </c>
      <c r="T172" s="3">
        <v>473</v>
      </c>
      <c r="U172" s="3">
        <v>465</v>
      </c>
      <c r="V172" s="3">
        <v>358</v>
      </c>
      <c r="W172" s="3">
        <v>253</v>
      </c>
      <c r="X172" s="3">
        <v>567</v>
      </c>
      <c r="Y172" s="3">
        <v>311</v>
      </c>
      <c r="Z172" s="3">
        <v>599</v>
      </c>
      <c r="AA172" s="3">
        <v>765</v>
      </c>
      <c r="AB172" s="3">
        <v>322</v>
      </c>
      <c r="AC172" s="3">
        <v>276</v>
      </c>
      <c r="AD172" s="3">
        <v>255</v>
      </c>
      <c r="AE172" s="3">
        <v>348</v>
      </c>
      <c r="AF172" s="3">
        <v>290</v>
      </c>
      <c r="AG172" s="3">
        <v>182</v>
      </c>
      <c r="AH172" s="3">
        <v>199</v>
      </c>
      <c r="AI172" s="3">
        <v>179</v>
      </c>
      <c r="AJ172" s="3">
        <v>185</v>
      </c>
      <c r="AK172" s="3">
        <v>194</v>
      </c>
      <c r="AL172" s="3">
        <v>221</v>
      </c>
      <c r="AM172" s="3">
        <v>229</v>
      </c>
      <c r="AN172" s="3">
        <v>257</v>
      </c>
      <c r="AO172" s="3">
        <v>260</v>
      </c>
      <c r="AP172" s="3">
        <v>144</v>
      </c>
      <c r="AQ172" s="3">
        <v>168</v>
      </c>
      <c r="AR172" s="3">
        <v>154</v>
      </c>
      <c r="AS172" s="3">
        <v>154</v>
      </c>
      <c r="AT172" s="3">
        <v>134</v>
      </c>
      <c r="AU172" s="3">
        <v>128</v>
      </c>
      <c r="AV172" s="3">
        <v>169</v>
      </c>
      <c r="AW172" s="3">
        <v>130</v>
      </c>
      <c r="AX172" s="3">
        <v>139</v>
      </c>
      <c r="AY172" s="3">
        <v>119</v>
      </c>
      <c r="AZ172" s="3">
        <v>168</v>
      </c>
      <c r="BA172" s="3">
        <v>137</v>
      </c>
      <c r="BB172" s="3">
        <v>183</v>
      </c>
      <c r="BC172" s="3">
        <v>77</v>
      </c>
      <c r="BD172" s="3">
        <v>316</v>
      </c>
      <c r="BE172" s="3">
        <v>140</v>
      </c>
      <c r="BF172" s="3">
        <v>234</v>
      </c>
      <c r="BG172" s="3">
        <v>173</v>
      </c>
      <c r="BH172" s="3">
        <v>170</v>
      </c>
      <c r="BI172" s="3">
        <v>204</v>
      </c>
      <c r="BJ172" s="3">
        <v>216</v>
      </c>
      <c r="BK172" s="3">
        <v>211</v>
      </c>
      <c r="BL172" s="3">
        <v>177</v>
      </c>
      <c r="BM172" s="3">
        <v>24983</v>
      </c>
      <c r="BN172" s="3">
        <v>8</v>
      </c>
      <c r="BO172" s="3">
        <v>123</v>
      </c>
      <c r="BP172" s="3">
        <v>2046</v>
      </c>
      <c r="BQ172" s="3">
        <v>1324</v>
      </c>
      <c r="BR172" s="3">
        <v>1556</v>
      </c>
      <c r="BS172" s="3">
        <v>464</v>
      </c>
      <c r="BT172" s="3">
        <v>329</v>
      </c>
      <c r="BU172" s="3">
        <v>371</v>
      </c>
      <c r="BV172" s="3">
        <v>39</v>
      </c>
      <c r="BW172" s="3">
        <v>1058</v>
      </c>
      <c r="BX172" s="3">
        <v>632</v>
      </c>
      <c r="BY172" s="3">
        <v>1271</v>
      </c>
      <c r="BZ172" s="3">
        <v>98</v>
      </c>
      <c r="CA172" s="3">
        <v>751</v>
      </c>
      <c r="CB172" s="3">
        <v>1256</v>
      </c>
      <c r="CC172" s="3">
        <v>639</v>
      </c>
      <c r="CD172" s="3">
        <v>1136</v>
      </c>
      <c r="CE172" s="3">
        <v>347</v>
      </c>
      <c r="CF172" s="3">
        <v>726</v>
      </c>
      <c r="CG172" s="3">
        <v>477</v>
      </c>
      <c r="CH172" s="3">
        <v>219</v>
      </c>
      <c r="CI172" s="3">
        <v>54</v>
      </c>
      <c r="CJ172" s="3">
        <v>213</v>
      </c>
      <c r="CK172" s="3">
        <v>1420</v>
      </c>
      <c r="CL172" s="3">
        <v>560</v>
      </c>
      <c r="CM172" s="3">
        <v>189</v>
      </c>
      <c r="CN172" s="3">
        <v>1345</v>
      </c>
      <c r="CO172" s="3">
        <v>1372</v>
      </c>
      <c r="CP172" s="3">
        <v>1858</v>
      </c>
      <c r="CQ172" s="3">
        <v>1514</v>
      </c>
      <c r="CR172" s="3">
        <v>1589</v>
      </c>
      <c r="CS172" s="3">
        <v>41304</v>
      </c>
      <c r="CT172" s="3">
        <v>98</v>
      </c>
      <c r="CU172" s="3">
        <v>229</v>
      </c>
      <c r="CV172" s="3">
        <v>3986</v>
      </c>
      <c r="CW172" s="3">
        <v>1776</v>
      </c>
      <c r="CX172" s="3">
        <v>1650</v>
      </c>
      <c r="CY172" s="3">
        <v>664</v>
      </c>
      <c r="CZ172" s="3">
        <v>396</v>
      </c>
      <c r="DA172" s="3">
        <v>481</v>
      </c>
      <c r="DB172" s="3">
        <v>206</v>
      </c>
      <c r="DC172" s="3">
        <v>2696</v>
      </c>
      <c r="DD172" s="3">
        <v>2643</v>
      </c>
      <c r="DE172" s="3">
        <v>2304</v>
      </c>
      <c r="DF172" s="3">
        <v>527</v>
      </c>
      <c r="DG172" s="3">
        <v>1293</v>
      </c>
      <c r="DH172" s="3">
        <v>4463</v>
      </c>
      <c r="DI172" s="3">
        <v>2533</v>
      </c>
      <c r="DJ172" s="3">
        <v>1488</v>
      </c>
      <c r="DK172" s="3">
        <v>693</v>
      </c>
      <c r="DL172" s="3">
        <v>1689</v>
      </c>
      <c r="DM172" s="3">
        <v>538</v>
      </c>
      <c r="DN172" s="3">
        <v>272</v>
      </c>
      <c r="DO172" s="3">
        <v>77</v>
      </c>
      <c r="DP172" s="3">
        <v>237</v>
      </c>
      <c r="DQ172" s="3">
        <v>1420</v>
      </c>
      <c r="DR172" s="3">
        <v>628</v>
      </c>
      <c r="DS172" s="3">
        <v>190</v>
      </c>
      <c r="DT172" s="3">
        <v>1584</v>
      </c>
      <c r="DU172" s="3">
        <v>1447</v>
      </c>
      <c r="DV172" s="3">
        <v>1873</v>
      </c>
      <c r="DW172" s="3">
        <v>1618</v>
      </c>
      <c r="DX172" s="3">
        <v>1605</v>
      </c>
      <c r="DY172" s="3">
        <v>23</v>
      </c>
      <c r="DZ172" s="3">
        <v>140</v>
      </c>
      <c r="EA172" s="3">
        <v>2794</v>
      </c>
      <c r="EB172" s="3">
        <v>2339</v>
      </c>
      <c r="EC172" s="3">
        <v>4773</v>
      </c>
      <c r="ED172" s="3">
        <v>1213</v>
      </c>
      <c r="EE172" s="3">
        <v>1144</v>
      </c>
      <c r="EF172" s="3">
        <v>943</v>
      </c>
      <c r="EG172" s="3">
        <v>107</v>
      </c>
      <c r="EH172" s="3">
        <v>2257</v>
      </c>
      <c r="EI172" s="3">
        <v>447</v>
      </c>
      <c r="EJ172" s="3">
        <v>599</v>
      </c>
      <c r="EK172" s="3">
        <v>742</v>
      </c>
      <c r="EL172" s="3">
        <v>555</v>
      </c>
      <c r="EM172" s="3">
        <v>2319</v>
      </c>
      <c r="EN172" s="3">
        <v>1923</v>
      </c>
      <c r="EO172" s="3">
        <v>793</v>
      </c>
      <c r="EP172" s="3">
        <v>911</v>
      </c>
      <c r="EQ172" s="3">
        <v>1362</v>
      </c>
      <c r="ER172" s="3">
        <v>981</v>
      </c>
      <c r="ES172" s="3">
        <v>29</v>
      </c>
      <c r="ET172" s="3">
        <v>181</v>
      </c>
      <c r="EU172" s="3">
        <v>623</v>
      </c>
      <c r="EV172" s="3">
        <v>592</v>
      </c>
      <c r="EW172" s="3">
        <v>957</v>
      </c>
      <c r="EX172" s="3">
        <v>3</v>
      </c>
      <c r="EY172" s="3">
        <v>1184</v>
      </c>
      <c r="EZ172" s="3">
        <v>2088</v>
      </c>
      <c r="FA172" s="3">
        <v>971</v>
      </c>
      <c r="FB172" s="3">
        <v>1457</v>
      </c>
      <c r="FC172" s="3">
        <v>2628</v>
      </c>
    </row>
    <row r="173" spans="1:159">
      <c r="A173" s="2">
        <v>45016</v>
      </c>
      <c r="B173" s="3">
        <v>428</v>
      </c>
      <c r="C173" s="3">
        <v>564</v>
      </c>
      <c r="D173" s="3">
        <v>649</v>
      </c>
      <c r="E173" s="3">
        <v>629</v>
      </c>
      <c r="F173" s="3">
        <v>711</v>
      </c>
      <c r="G173" s="3">
        <v>718</v>
      </c>
      <c r="H173" s="3">
        <v>649</v>
      </c>
      <c r="I173" s="3">
        <v>716</v>
      </c>
      <c r="J173" s="3">
        <v>590</v>
      </c>
      <c r="K173" s="3">
        <v>657</v>
      </c>
      <c r="L173" s="3">
        <v>600</v>
      </c>
      <c r="M173" s="3">
        <v>602</v>
      </c>
      <c r="N173" s="3">
        <v>902</v>
      </c>
      <c r="O173" s="3">
        <v>575</v>
      </c>
      <c r="P173" s="3">
        <v>614</v>
      </c>
      <c r="Q173" s="3">
        <v>565</v>
      </c>
      <c r="R173" s="3">
        <v>529</v>
      </c>
      <c r="S173" s="3">
        <v>571</v>
      </c>
      <c r="T173" s="3">
        <v>633</v>
      </c>
      <c r="U173" s="3">
        <v>678</v>
      </c>
      <c r="V173" s="3">
        <v>455</v>
      </c>
      <c r="W173" s="3">
        <v>397</v>
      </c>
      <c r="X173" s="3">
        <v>819</v>
      </c>
      <c r="Y173" s="3">
        <v>479</v>
      </c>
      <c r="Z173" s="3">
        <v>914</v>
      </c>
      <c r="AA173" s="3">
        <v>1132</v>
      </c>
      <c r="AB173" s="3">
        <v>483</v>
      </c>
      <c r="AC173" s="3">
        <v>441</v>
      </c>
      <c r="AD173" s="3">
        <v>397</v>
      </c>
      <c r="AE173" s="3">
        <v>491</v>
      </c>
      <c r="AF173" s="3">
        <v>477</v>
      </c>
      <c r="AG173" s="3">
        <v>303</v>
      </c>
      <c r="AH173" s="3">
        <v>311</v>
      </c>
      <c r="AI173" s="3">
        <v>306</v>
      </c>
      <c r="AJ173" s="3">
        <v>323</v>
      </c>
      <c r="AK173" s="3">
        <v>337</v>
      </c>
      <c r="AL173" s="3">
        <v>373</v>
      </c>
      <c r="AM173" s="3">
        <v>379</v>
      </c>
      <c r="AN173" s="3">
        <v>418</v>
      </c>
      <c r="AO173" s="3">
        <v>429</v>
      </c>
      <c r="AP173" s="3">
        <v>243</v>
      </c>
      <c r="AQ173" s="3">
        <v>282</v>
      </c>
      <c r="AR173" s="3">
        <v>247</v>
      </c>
      <c r="AS173" s="3">
        <v>262</v>
      </c>
      <c r="AT173" s="3">
        <v>217</v>
      </c>
      <c r="AU173" s="3">
        <v>208</v>
      </c>
      <c r="AV173" s="3">
        <v>294</v>
      </c>
      <c r="AW173" s="3">
        <v>216</v>
      </c>
      <c r="AX173" s="3">
        <v>242</v>
      </c>
      <c r="AY173" s="3">
        <v>199</v>
      </c>
      <c r="AZ173" s="3">
        <v>210</v>
      </c>
      <c r="BA173" s="3">
        <v>213</v>
      </c>
      <c r="BB173" s="3">
        <v>298</v>
      </c>
      <c r="BC173" s="3">
        <v>150</v>
      </c>
      <c r="BD173" s="3">
        <v>475</v>
      </c>
      <c r="BE173" s="3">
        <v>229</v>
      </c>
      <c r="BF173" s="3">
        <v>361</v>
      </c>
      <c r="BG173" s="3">
        <v>260</v>
      </c>
      <c r="BH173" s="3">
        <v>280</v>
      </c>
      <c r="BI173" s="3">
        <v>339</v>
      </c>
      <c r="BJ173" s="3">
        <v>359</v>
      </c>
      <c r="BK173" s="3">
        <v>356</v>
      </c>
      <c r="BL173" s="3">
        <v>302</v>
      </c>
      <c r="BM173" s="3">
        <v>25842</v>
      </c>
      <c r="BN173" s="3">
        <v>8</v>
      </c>
      <c r="BO173" s="3">
        <v>123</v>
      </c>
      <c r="BP173" s="3">
        <v>2047</v>
      </c>
      <c r="BQ173" s="3">
        <v>1326</v>
      </c>
      <c r="BR173" s="3">
        <v>1630</v>
      </c>
      <c r="BS173" s="3">
        <v>468</v>
      </c>
      <c r="BT173" s="3">
        <v>331</v>
      </c>
      <c r="BU173" s="3">
        <v>371</v>
      </c>
      <c r="BV173" s="3">
        <v>39</v>
      </c>
      <c r="BW173" s="3">
        <v>1068</v>
      </c>
      <c r="BX173" s="3">
        <v>644</v>
      </c>
      <c r="BY173" s="3">
        <v>1294</v>
      </c>
      <c r="BZ173" s="3">
        <v>98</v>
      </c>
      <c r="CA173" s="3">
        <v>786</v>
      </c>
      <c r="CB173" s="3">
        <v>1263</v>
      </c>
      <c r="CC173" s="3">
        <v>639</v>
      </c>
      <c r="CD173" s="3">
        <v>1214</v>
      </c>
      <c r="CE173" s="3">
        <v>353</v>
      </c>
      <c r="CF173" s="3">
        <v>922</v>
      </c>
      <c r="CG173" s="3">
        <v>494</v>
      </c>
      <c r="CH173" s="3">
        <v>223</v>
      </c>
      <c r="CI173" s="3">
        <v>54</v>
      </c>
      <c r="CJ173" s="3">
        <v>213</v>
      </c>
      <c r="CK173" s="3">
        <v>1440</v>
      </c>
      <c r="CL173" s="3">
        <v>631</v>
      </c>
      <c r="CM173" s="3">
        <v>200</v>
      </c>
      <c r="CN173" s="3">
        <v>1420</v>
      </c>
      <c r="CO173" s="3">
        <v>1392</v>
      </c>
      <c r="CP173" s="3">
        <v>1908</v>
      </c>
      <c r="CQ173" s="3">
        <v>1565</v>
      </c>
      <c r="CR173" s="3">
        <v>1679</v>
      </c>
      <c r="CS173" s="3">
        <v>42596</v>
      </c>
      <c r="CT173" s="3">
        <v>99</v>
      </c>
      <c r="CU173" s="3">
        <v>238</v>
      </c>
      <c r="CV173" s="3">
        <v>4012</v>
      </c>
      <c r="CW173" s="3">
        <v>1792</v>
      </c>
      <c r="CX173" s="3">
        <v>1724</v>
      </c>
      <c r="CY173" s="3">
        <v>679</v>
      </c>
      <c r="CZ173" s="3">
        <v>402</v>
      </c>
      <c r="DA173" s="3">
        <v>482</v>
      </c>
      <c r="DB173" s="3">
        <v>212</v>
      </c>
      <c r="DC173" s="3">
        <v>2765</v>
      </c>
      <c r="DD173" s="3">
        <v>2685</v>
      </c>
      <c r="DE173" s="3">
        <v>2389</v>
      </c>
      <c r="DF173" s="3">
        <v>555</v>
      </c>
      <c r="DG173" s="3">
        <v>1362</v>
      </c>
      <c r="DH173" s="3">
        <v>4551</v>
      </c>
      <c r="DI173" s="3">
        <v>2662</v>
      </c>
      <c r="DJ173" s="3">
        <v>1598</v>
      </c>
      <c r="DK173" s="3">
        <v>720</v>
      </c>
      <c r="DL173" s="3">
        <v>1752</v>
      </c>
      <c r="DM173" s="3">
        <v>556</v>
      </c>
      <c r="DN173" s="3">
        <v>280</v>
      </c>
      <c r="DO173" s="3">
        <v>82</v>
      </c>
      <c r="DP173" s="3">
        <v>238</v>
      </c>
      <c r="DQ173" s="3">
        <v>1440</v>
      </c>
      <c r="DR173" s="3">
        <v>701</v>
      </c>
      <c r="DS173" s="3">
        <v>201</v>
      </c>
      <c r="DT173" s="3">
        <v>1662</v>
      </c>
      <c r="DU173" s="3">
        <v>1468</v>
      </c>
      <c r="DV173" s="3">
        <v>1923</v>
      </c>
      <c r="DW173" s="3">
        <v>1672</v>
      </c>
      <c r="DX173" s="3">
        <v>1695</v>
      </c>
      <c r="DY173" s="3">
        <v>23</v>
      </c>
      <c r="DZ173" s="3">
        <v>145</v>
      </c>
      <c r="EA173" s="3">
        <v>2820</v>
      </c>
      <c r="EB173" s="3">
        <v>2342</v>
      </c>
      <c r="EC173" s="3">
        <v>4860</v>
      </c>
      <c r="ED173" s="3">
        <v>1241</v>
      </c>
      <c r="EE173" s="3">
        <v>1162</v>
      </c>
      <c r="EF173" s="3">
        <v>1005</v>
      </c>
      <c r="EG173" s="3">
        <v>107</v>
      </c>
      <c r="EH173" s="3">
        <v>2261</v>
      </c>
      <c r="EI173" s="3">
        <v>455</v>
      </c>
      <c r="EJ173" s="3">
        <v>615</v>
      </c>
      <c r="EK173" s="3">
        <v>742</v>
      </c>
      <c r="EL173" s="3">
        <v>555</v>
      </c>
      <c r="EM173" s="3">
        <v>2334</v>
      </c>
      <c r="EN173" s="3">
        <v>1936</v>
      </c>
      <c r="EO173" s="3">
        <v>806</v>
      </c>
      <c r="EP173" s="3">
        <v>911</v>
      </c>
      <c r="EQ173" s="3">
        <v>1362</v>
      </c>
      <c r="ER173" s="3">
        <v>996</v>
      </c>
      <c r="ES173" s="3">
        <v>29</v>
      </c>
      <c r="ET173" s="3">
        <v>182</v>
      </c>
      <c r="EU173" s="3">
        <v>625</v>
      </c>
      <c r="EV173" s="3">
        <v>592</v>
      </c>
      <c r="EW173" s="3">
        <v>1013</v>
      </c>
      <c r="EX173" s="3">
        <v>3</v>
      </c>
      <c r="EY173" s="3">
        <v>1192</v>
      </c>
      <c r="EZ173" s="3">
        <v>2108</v>
      </c>
      <c r="FA173" s="3">
        <v>971</v>
      </c>
      <c r="FB173" s="3">
        <v>1457</v>
      </c>
      <c r="FC173" s="3">
        <v>2673</v>
      </c>
    </row>
    <row r="174" spans="1:159">
      <c r="A174" s="2">
        <v>45046</v>
      </c>
      <c r="B174" s="3">
        <v>585</v>
      </c>
      <c r="C174" s="3">
        <v>832</v>
      </c>
      <c r="D174" s="3">
        <v>892</v>
      </c>
      <c r="E174" s="3">
        <v>894</v>
      </c>
      <c r="F174" s="3">
        <v>987</v>
      </c>
      <c r="G174" s="3">
        <v>1020</v>
      </c>
      <c r="H174" s="3">
        <v>932</v>
      </c>
      <c r="I174" s="3">
        <v>994</v>
      </c>
      <c r="J174" s="3">
        <v>818</v>
      </c>
      <c r="K174" s="3">
        <v>921</v>
      </c>
      <c r="L174" s="3">
        <v>784</v>
      </c>
      <c r="M174" s="3">
        <v>870</v>
      </c>
      <c r="N174" s="3">
        <v>1077</v>
      </c>
      <c r="O174" s="3">
        <v>804</v>
      </c>
      <c r="P174" s="3">
        <v>889</v>
      </c>
      <c r="Q174" s="3">
        <v>826</v>
      </c>
      <c r="R174" s="3">
        <v>783</v>
      </c>
      <c r="S174" s="3">
        <v>826</v>
      </c>
      <c r="T174" s="3">
        <v>830</v>
      </c>
      <c r="U174" s="3">
        <v>930</v>
      </c>
      <c r="V174" s="3">
        <v>581</v>
      </c>
      <c r="W174" s="3">
        <v>637</v>
      </c>
      <c r="X174" s="3">
        <v>1112</v>
      </c>
      <c r="Y174" s="3">
        <v>728</v>
      </c>
      <c r="Z174" s="3">
        <v>1197</v>
      </c>
      <c r="AA174" s="3">
        <v>1532</v>
      </c>
      <c r="AB174" s="3">
        <v>683</v>
      </c>
      <c r="AC174" s="3">
        <v>667</v>
      </c>
      <c r="AD174" s="3">
        <v>587</v>
      </c>
      <c r="AE174" s="3">
        <v>681</v>
      </c>
      <c r="AF174" s="3">
        <v>716</v>
      </c>
      <c r="AG174" s="3">
        <v>415</v>
      </c>
      <c r="AH174" s="3">
        <v>423</v>
      </c>
      <c r="AI174" s="3">
        <v>426</v>
      </c>
      <c r="AJ174" s="3">
        <v>438</v>
      </c>
      <c r="AK174" s="3">
        <v>452</v>
      </c>
      <c r="AL174" s="3">
        <v>517</v>
      </c>
      <c r="AM174" s="3">
        <v>512</v>
      </c>
      <c r="AN174" s="3">
        <v>544</v>
      </c>
      <c r="AO174" s="3">
        <v>575</v>
      </c>
      <c r="AP174" s="3">
        <v>353</v>
      </c>
      <c r="AQ174" s="3">
        <v>403</v>
      </c>
      <c r="AR174" s="3">
        <v>346</v>
      </c>
      <c r="AS174" s="3">
        <v>378</v>
      </c>
      <c r="AT174" s="3">
        <v>298</v>
      </c>
      <c r="AU174" s="3">
        <v>288</v>
      </c>
      <c r="AV174" s="3">
        <v>405</v>
      </c>
      <c r="AW174" s="3">
        <v>293</v>
      </c>
      <c r="AX174" s="3">
        <v>363</v>
      </c>
      <c r="AY174" s="3">
        <v>292</v>
      </c>
      <c r="AZ174" s="3">
        <v>277</v>
      </c>
      <c r="BA174" s="3">
        <v>285</v>
      </c>
      <c r="BB174" s="3">
        <v>390</v>
      </c>
      <c r="BC174" s="3">
        <v>241</v>
      </c>
      <c r="BD174" s="3">
        <v>677</v>
      </c>
      <c r="BE174" s="3">
        <v>348</v>
      </c>
      <c r="BF174" s="3">
        <v>463</v>
      </c>
      <c r="BG174" s="3">
        <v>362</v>
      </c>
      <c r="BH174" s="3">
        <v>379</v>
      </c>
      <c r="BI174" s="3">
        <v>448</v>
      </c>
      <c r="BJ174" s="3">
        <v>481</v>
      </c>
      <c r="BK174" s="3">
        <v>456</v>
      </c>
      <c r="BL174" s="3">
        <v>419</v>
      </c>
      <c r="BM174" s="3">
        <v>26390</v>
      </c>
      <c r="BN174" s="3">
        <v>8</v>
      </c>
      <c r="BO174" s="3">
        <v>123</v>
      </c>
      <c r="BP174" s="3">
        <v>2051</v>
      </c>
      <c r="BQ174" s="3">
        <v>1337</v>
      </c>
      <c r="BR174" s="3">
        <v>1644</v>
      </c>
      <c r="BS174" s="3">
        <v>468</v>
      </c>
      <c r="BT174" s="3">
        <v>331</v>
      </c>
      <c r="BU174" s="3">
        <v>371</v>
      </c>
      <c r="BV174" s="3">
        <v>39</v>
      </c>
      <c r="BW174" s="3">
        <v>1077</v>
      </c>
      <c r="BX174" s="3">
        <v>647</v>
      </c>
      <c r="BY174" s="3">
        <v>1187</v>
      </c>
      <c r="BZ174" s="3">
        <v>99</v>
      </c>
      <c r="CA174" s="3">
        <v>805</v>
      </c>
      <c r="CB174" s="3">
        <v>1299</v>
      </c>
      <c r="CC174" s="3">
        <v>639</v>
      </c>
      <c r="CD174" s="3">
        <v>1267</v>
      </c>
      <c r="CE174" s="3">
        <v>359</v>
      </c>
      <c r="CF174" s="3">
        <v>937</v>
      </c>
      <c r="CG174" s="3">
        <v>542</v>
      </c>
      <c r="CH174" s="3">
        <v>233</v>
      </c>
      <c r="CI174" s="3">
        <v>54</v>
      </c>
      <c r="CJ174" s="3">
        <v>215</v>
      </c>
      <c r="CK174" s="3">
        <v>1439</v>
      </c>
      <c r="CL174" s="3">
        <v>662</v>
      </c>
      <c r="CM174" s="3">
        <v>200</v>
      </c>
      <c r="CN174" s="3">
        <v>1440</v>
      </c>
      <c r="CO174" s="3">
        <v>1528</v>
      </c>
      <c r="CP174" s="3">
        <v>1925</v>
      </c>
      <c r="CQ174" s="3">
        <v>1683</v>
      </c>
      <c r="CR174" s="3">
        <v>1782</v>
      </c>
      <c r="CS174" s="3">
        <v>44057</v>
      </c>
      <c r="CT174" s="3">
        <v>99</v>
      </c>
      <c r="CU174" s="3">
        <v>241</v>
      </c>
      <c r="CV174" s="3">
        <v>4046</v>
      </c>
      <c r="CW174" s="3">
        <v>1824</v>
      </c>
      <c r="CX174" s="3">
        <v>1741</v>
      </c>
      <c r="CY174" s="3">
        <v>692</v>
      </c>
      <c r="CZ174" s="3">
        <v>403</v>
      </c>
      <c r="DA174" s="3">
        <v>485</v>
      </c>
      <c r="DB174" s="3">
        <v>216</v>
      </c>
      <c r="DC174" s="3">
        <v>2868</v>
      </c>
      <c r="DD174" s="3">
        <v>2739</v>
      </c>
      <c r="DE174" s="3">
        <v>2502</v>
      </c>
      <c r="DF174" s="3">
        <v>582</v>
      </c>
      <c r="DG174" s="3">
        <v>1427</v>
      </c>
      <c r="DH174" s="3">
        <v>4684</v>
      </c>
      <c r="DI174" s="3">
        <v>2838</v>
      </c>
      <c r="DJ174" s="3">
        <v>1664</v>
      </c>
      <c r="DK174" s="3">
        <v>754</v>
      </c>
      <c r="DL174" s="3">
        <v>1812</v>
      </c>
      <c r="DM174" s="3">
        <v>614</v>
      </c>
      <c r="DN174" s="3">
        <v>297</v>
      </c>
      <c r="DO174" s="3">
        <v>87</v>
      </c>
      <c r="DP174" s="3">
        <v>240</v>
      </c>
      <c r="DQ174" s="3">
        <v>1439</v>
      </c>
      <c r="DR174" s="3">
        <v>736</v>
      </c>
      <c r="DS174" s="3">
        <v>201</v>
      </c>
      <c r="DT174" s="3">
        <v>1686</v>
      </c>
      <c r="DU174" s="3">
        <v>1614</v>
      </c>
      <c r="DV174" s="3">
        <v>1940</v>
      </c>
      <c r="DW174" s="3">
        <v>1791</v>
      </c>
      <c r="DX174" s="3">
        <v>1798</v>
      </c>
      <c r="DY174" s="3">
        <v>23</v>
      </c>
      <c r="DZ174" s="3">
        <v>144</v>
      </c>
      <c r="EA174" s="3">
        <v>2854</v>
      </c>
      <c r="EB174" s="3">
        <v>2355</v>
      </c>
      <c r="EC174" s="3">
        <v>4915</v>
      </c>
      <c r="ED174" s="3">
        <v>1293</v>
      </c>
      <c r="EE174" s="3">
        <v>1162</v>
      </c>
      <c r="EF174" s="3">
        <v>1020</v>
      </c>
      <c r="EG174" s="3">
        <v>107</v>
      </c>
      <c r="EH174" s="3">
        <v>2262</v>
      </c>
      <c r="EI174" s="3">
        <v>462</v>
      </c>
      <c r="EJ174" s="3">
        <v>636</v>
      </c>
      <c r="EK174" s="3">
        <v>743</v>
      </c>
      <c r="EL174" s="3">
        <v>555</v>
      </c>
      <c r="EM174" s="3">
        <v>2357</v>
      </c>
      <c r="EN174" s="3">
        <v>1940</v>
      </c>
      <c r="EO174" s="3">
        <v>812</v>
      </c>
      <c r="EP174" s="3">
        <v>911</v>
      </c>
      <c r="EQ174" s="3">
        <v>1362</v>
      </c>
      <c r="ER174" s="3">
        <v>1006</v>
      </c>
      <c r="ES174" s="3">
        <v>29</v>
      </c>
      <c r="ET174" s="3">
        <v>182</v>
      </c>
      <c r="EU174" s="3">
        <v>626</v>
      </c>
      <c r="EV174" s="3">
        <v>594</v>
      </c>
      <c r="EW174" s="3">
        <v>1051</v>
      </c>
      <c r="EX174" s="3">
        <v>3</v>
      </c>
      <c r="EY174" s="3">
        <v>1192</v>
      </c>
      <c r="EZ174" s="3">
        <v>2118</v>
      </c>
      <c r="FA174" s="3">
        <v>971</v>
      </c>
      <c r="FB174" s="3">
        <v>1457</v>
      </c>
      <c r="FC174" s="3">
        <v>2775</v>
      </c>
    </row>
    <row r="175" spans="1:159">
      <c r="A175" s="2">
        <v>45077</v>
      </c>
      <c r="B175" s="3">
        <v>681</v>
      </c>
      <c r="C175" s="3">
        <v>1037</v>
      </c>
      <c r="D175" s="3">
        <v>1106</v>
      </c>
      <c r="E175" s="3">
        <v>1088</v>
      </c>
      <c r="F175" s="3">
        <v>1219</v>
      </c>
      <c r="G175" s="3">
        <v>1278</v>
      </c>
      <c r="H175" s="3">
        <v>1165</v>
      </c>
      <c r="I175" s="3">
        <v>1235</v>
      </c>
      <c r="J175" s="3">
        <v>1049</v>
      </c>
      <c r="K175" s="3">
        <v>1126</v>
      </c>
      <c r="L175" s="3">
        <v>974</v>
      </c>
      <c r="M175" s="3">
        <v>1049</v>
      </c>
      <c r="N175" s="3">
        <v>1290</v>
      </c>
      <c r="O175" s="3">
        <v>1022</v>
      </c>
      <c r="P175" s="3">
        <v>1096</v>
      </c>
      <c r="Q175" s="3">
        <v>1044</v>
      </c>
      <c r="R175" s="3">
        <v>1003</v>
      </c>
      <c r="S175" s="3">
        <v>1062</v>
      </c>
      <c r="T175" s="3">
        <v>1005</v>
      </c>
      <c r="U175" s="3">
        <v>1156</v>
      </c>
      <c r="V175" s="3">
        <v>724</v>
      </c>
      <c r="W175" s="3">
        <v>893</v>
      </c>
      <c r="X175" s="3">
        <v>1384</v>
      </c>
      <c r="Y175" s="3">
        <v>948</v>
      </c>
      <c r="Z175" s="3">
        <v>1372</v>
      </c>
      <c r="AA175" s="3">
        <v>1894</v>
      </c>
      <c r="AB175" s="3">
        <v>865</v>
      </c>
      <c r="AC175" s="3">
        <v>853</v>
      </c>
      <c r="AD175" s="3">
        <v>743</v>
      </c>
      <c r="AE175" s="3">
        <v>878</v>
      </c>
      <c r="AF175" s="3">
        <v>965</v>
      </c>
      <c r="AG175" s="3">
        <v>534</v>
      </c>
      <c r="AH175" s="3">
        <v>541</v>
      </c>
      <c r="AI175" s="3">
        <v>565</v>
      </c>
      <c r="AJ175" s="3">
        <v>568</v>
      </c>
      <c r="AK175" s="3">
        <v>576</v>
      </c>
      <c r="AL175" s="3">
        <v>677</v>
      </c>
      <c r="AM175" s="3">
        <v>661</v>
      </c>
      <c r="AN175" s="3">
        <v>704</v>
      </c>
      <c r="AO175" s="3">
        <v>744</v>
      </c>
      <c r="AP175" s="3">
        <v>443</v>
      </c>
      <c r="AQ175" s="3">
        <v>523</v>
      </c>
      <c r="AR175" s="3">
        <v>459</v>
      </c>
      <c r="AS175" s="3">
        <v>475</v>
      </c>
      <c r="AT175" s="3">
        <v>399</v>
      </c>
      <c r="AU175" s="3">
        <v>389</v>
      </c>
      <c r="AV175" s="3">
        <v>526</v>
      </c>
      <c r="AW175" s="3">
        <v>377</v>
      </c>
      <c r="AX175" s="3">
        <v>476</v>
      </c>
      <c r="AY175" s="3">
        <v>395</v>
      </c>
      <c r="AZ175" s="3">
        <v>368</v>
      </c>
      <c r="BA175" s="3">
        <v>400</v>
      </c>
      <c r="BB175" s="3">
        <v>517</v>
      </c>
      <c r="BC175" s="3">
        <v>315</v>
      </c>
      <c r="BD175" s="3">
        <v>834</v>
      </c>
      <c r="BE175" s="3">
        <v>463</v>
      </c>
      <c r="BF175" s="3">
        <v>557</v>
      </c>
      <c r="BG175" s="3">
        <v>466</v>
      </c>
      <c r="BH175" s="3">
        <v>481</v>
      </c>
      <c r="BI175" s="3">
        <v>566</v>
      </c>
      <c r="BJ175" s="3">
        <v>603</v>
      </c>
      <c r="BK175" s="3">
        <v>581</v>
      </c>
      <c r="BL175" s="3">
        <v>546</v>
      </c>
      <c r="BM175" s="3">
        <v>27089</v>
      </c>
      <c r="BN175" s="3">
        <v>8</v>
      </c>
      <c r="BO175" s="3">
        <v>123</v>
      </c>
      <c r="BP175" s="3">
        <v>2056</v>
      </c>
      <c r="BQ175" s="3">
        <v>1358</v>
      </c>
      <c r="BR175" s="3">
        <v>1654</v>
      </c>
      <c r="BS175" s="3">
        <v>479</v>
      </c>
      <c r="BT175" s="3">
        <v>331</v>
      </c>
      <c r="BU175" s="3">
        <v>371</v>
      </c>
      <c r="BV175" s="3">
        <v>51</v>
      </c>
      <c r="BW175" s="3">
        <v>1085</v>
      </c>
      <c r="BX175" s="3">
        <v>646</v>
      </c>
      <c r="BY175" s="3">
        <v>1232</v>
      </c>
      <c r="BZ175" s="3">
        <v>109</v>
      </c>
      <c r="CA175" s="3">
        <v>811</v>
      </c>
      <c r="CB175" s="3">
        <v>1338</v>
      </c>
      <c r="CC175" s="3">
        <v>639</v>
      </c>
      <c r="CD175" s="3">
        <v>1351</v>
      </c>
      <c r="CE175" s="3">
        <v>364</v>
      </c>
      <c r="CF175" s="3">
        <v>950</v>
      </c>
      <c r="CG175" s="3">
        <v>575</v>
      </c>
      <c r="CH175" s="3">
        <v>248</v>
      </c>
      <c r="CI175" s="3">
        <v>54</v>
      </c>
      <c r="CJ175" s="3">
        <v>259</v>
      </c>
      <c r="CK175" s="3">
        <v>1444</v>
      </c>
      <c r="CL175" s="3">
        <v>772</v>
      </c>
      <c r="CM175" s="3">
        <v>200</v>
      </c>
      <c r="CN175" s="3">
        <v>1547</v>
      </c>
      <c r="CO175" s="3">
        <v>1553</v>
      </c>
      <c r="CP175" s="3">
        <v>1918</v>
      </c>
      <c r="CQ175" s="3">
        <v>1749</v>
      </c>
      <c r="CR175" s="3">
        <v>1814</v>
      </c>
      <c r="CS175" s="3">
        <v>45399</v>
      </c>
      <c r="CT175" s="3">
        <v>101</v>
      </c>
      <c r="CU175" s="3">
        <v>247</v>
      </c>
      <c r="CV175" s="3">
        <v>4084</v>
      </c>
      <c r="CW175" s="3">
        <v>1858</v>
      </c>
      <c r="CX175" s="3">
        <v>1753</v>
      </c>
      <c r="CY175" s="3">
        <v>717</v>
      </c>
      <c r="CZ175" s="3">
        <v>404</v>
      </c>
      <c r="DA175" s="3">
        <v>491</v>
      </c>
      <c r="DB175" s="3">
        <v>232</v>
      </c>
      <c r="DC175" s="3">
        <v>2970</v>
      </c>
      <c r="DD175" s="3">
        <v>2789</v>
      </c>
      <c r="DE175" s="3">
        <v>2567</v>
      </c>
      <c r="DF175" s="3">
        <v>645</v>
      </c>
      <c r="DG175" s="3">
        <v>1482</v>
      </c>
      <c r="DH175" s="3">
        <v>4795</v>
      </c>
      <c r="DI175" s="3">
        <v>2967</v>
      </c>
      <c r="DJ175" s="3">
        <v>1768</v>
      </c>
      <c r="DK175" s="3">
        <v>768</v>
      </c>
      <c r="DL175" s="3">
        <v>1875</v>
      </c>
      <c r="DM175" s="3">
        <v>646</v>
      </c>
      <c r="DN175" s="3">
        <v>317</v>
      </c>
      <c r="DO175" s="3">
        <v>88</v>
      </c>
      <c r="DP175" s="3">
        <v>286</v>
      </c>
      <c r="DQ175" s="3">
        <v>1444</v>
      </c>
      <c r="DR175" s="3">
        <v>846</v>
      </c>
      <c r="DS175" s="3">
        <v>201</v>
      </c>
      <c r="DT175" s="3">
        <v>1794</v>
      </c>
      <c r="DU175" s="3">
        <v>1640</v>
      </c>
      <c r="DV175" s="3">
        <v>1933</v>
      </c>
      <c r="DW175" s="3">
        <v>1860</v>
      </c>
      <c r="DX175" s="3">
        <v>1830</v>
      </c>
      <c r="DY175" s="3">
        <v>23</v>
      </c>
      <c r="DZ175" s="3">
        <v>147</v>
      </c>
      <c r="EA175" s="3">
        <v>2859</v>
      </c>
      <c r="EB175" s="3">
        <v>2361</v>
      </c>
      <c r="EC175" s="3">
        <v>4998</v>
      </c>
      <c r="ED175" s="3">
        <v>1315</v>
      </c>
      <c r="EE175" s="3">
        <v>1182</v>
      </c>
      <c r="EF175" s="3">
        <v>1025</v>
      </c>
      <c r="EG175" s="3">
        <v>107</v>
      </c>
      <c r="EH175" s="3">
        <v>2263</v>
      </c>
      <c r="EI175" s="3">
        <v>462</v>
      </c>
      <c r="EJ175" s="3">
        <v>638</v>
      </c>
      <c r="EK175" s="3">
        <v>745</v>
      </c>
      <c r="EL175" s="3">
        <v>555</v>
      </c>
      <c r="EM175" s="3">
        <v>2367</v>
      </c>
      <c r="EN175" s="3">
        <v>1946</v>
      </c>
      <c r="EO175" s="3">
        <v>807</v>
      </c>
      <c r="EP175" s="3">
        <v>912</v>
      </c>
      <c r="EQ175" s="3">
        <v>1363</v>
      </c>
      <c r="ER175" s="3">
        <v>1013</v>
      </c>
      <c r="ES175" s="3">
        <v>29</v>
      </c>
      <c r="ET175" s="3">
        <v>184</v>
      </c>
      <c r="EU175" s="3">
        <v>633</v>
      </c>
      <c r="EV175" s="3">
        <v>597</v>
      </c>
      <c r="EW175" s="3">
        <v>1141</v>
      </c>
      <c r="EX175" s="3">
        <v>3</v>
      </c>
      <c r="EY175" s="3">
        <v>1192</v>
      </c>
      <c r="EZ175" s="3">
        <v>2118</v>
      </c>
      <c r="FA175" s="3">
        <v>971</v>
      </c>
      <c r="FB175" s="3">
        <v>1457</v>
      </c>
      <c r="FC175" s="3">
        <v>2799</v>
      </c>
    </row>
    <row r="176" spans="1:159">
      <c r="A176" s="2">
        <v>45107</v>
      </c>
      <c r="B176" s="3">
        <v>760</v>
      </c>
      <c r="C176" s="3">
        <v>1194</v>
      </c>
      <c r="D176" s="3">
        <v>1263</v>
      </c>
      <c r="E176" s="3">
        <v>1232</v>
      </c>
      <c r="F176" s="3">
        <v>1406</v>
      </c>
      <c r="G176" s="3">
        <v>1438</v>
      </c>
      <c r="H176" s="3">
        <v>1318</v>
      </c>
      <c r="I176" s="3">
        <v>1357</v>
      </c>
      <c r="J176" s="3">
        <v>1180</v>
      </c>
      <c r="K176" s="3">
        <v>1286</v>
      </c>
      <c r="L176" s="3">
        <v>1121</v>
      </c>
      <c r="M176" s="3">
        <v>1195</v>
      </c>
      <c r="N176" s="3">
        <v>1408</v>
      </c>
      <c r="O176" s="3">
        <v>1208</v>
      </c>
      <c r="P176" s="3">
        <v>1245</v>
      </c>
      <c r="Q176" s="3">
        <v>1187</v>
      </c>
      <c r="R176" s="3">
        <v>1141</v>
      </c>
      <c r="S176" s="3">
        <v>1222</v>
      </c>
      <c r="T176" s="3">
        <v>1104</v>
      </c>
      <c r="U176" s="3">
        <v>1297</v>
      </c>
      <c r="V176" s="3">
        <v>819</v>
      </c>
      <c r="W176" s="3">
        <v>1063</v>
      </c>
      <c r="X176" s="3">
        <v>1546</v>
      </c>
      <c r="Y176" s="3">
        <v>1099</v>
      </c>
      <c r="Z176" s="3">
        <v>1498</v>
      </c>
      <c r="AA176" s="3">
        <v>2200</v>
      </c>
      <c r="AB176" s="3">
        <v>1009</v>
      </c>
      <c r="AC176" s="3">
        <v>1032</v>
      </c>
      <c r="AD176" s="3">
        <v>880</v>
      </c>
      <c r="AE176" s="3">
        <v>1046</v>
      </c>
      <c r="AF176" s="3">
        <v>1151</v>
      </c>
      <c r="AG176" s="3">
        <v>658</v>
      </c>
      <c r="AH176" s="3">
        <v>670</v>
      </c>
      <c r="AI176" s="3">
        <v>668</v>
      </c>
      <c r="AJ176" s="3">
        <v>707</v>
      </c>
      <c r="AK176" s="3">
        <v>726</v>
      </c>
      <c r="AL176" s="3">
        <v>838</v>
      </c>
      <c r="AM176" s="3">
        <v>814</v>
      </c>
      <c r="AN176" s="3">
        <v>857</v>
      </c>
      <c r="AO176" s="3">
        <v>898</v>
      </c>
      <c r="AP176" s="3">
        <v>547</v>
      </c>
      <c r="AQ176" s="3">
        <v>634</v>
      </c>
      <c r="AR176" s="3">
        <v>551</v>
      </c>
      <c r="AS176" s="3">
        <v>579</v>
      </c>
      <c r="AT176" s="3">
        <v>493</v>
      </c>
      <c r="AU176" s="3">
        <v>479</v>
      </c>
      <c r="AV176" s="3">
        <v>662</v>
      </c>
      <c r="AW176" s="3">
        <v>478</v>
      </c>
      <c r="AX176" s="3">
        <v>595</v>
      </c>
      <c r="AY176" s="3">
        <v>503</v>
      </c>
      <c r="AZ176" s="3">
        <v>456</v>
      </c>
      <c r="BA176" s="3">
        <v>514</v>
      </c>
      <c r="BB176" s="3">
        <v>623</v>
      </c>
      <c r="BC176" s="3">
        <v>390</v>
      </c>
      <c r="BD176" s="3">
        <v>924</v>
      </c>
      <c r="BE176" s="3">
        <v>559</v>
      </c>
      <c r="BF176" s="3">
        <v>592</v>
      </c>
      <c r="BG176" s="3">
        <v>574</v>
      </c>
      <c r="BH176" s="3">
        <v>606</v>
      </c>
      <c r="BI176" s="3">
        <v>705</v>
      </c>
      <c r="BJ176" s="3">
        <v>730</v>
      </c>
      <c r="BK176" s="3">
        <v>734</v>
      </c>
      <c r="BL176" s="3">
        <v>685</v>
      </c>
      <c r="BM176" s="3">
        <v>27979</v>
      </c>
      <c r="BN176" s="3">
        <v>8</v>
      </c>
      <c r="BO176" s="3">
        <v>196</v>
      </c>
      <c r="BP176" s="3">
        <v>2108</v>
      </c>
      <c r="BQ176" s="3">
        <v>1399</v>
      </c>
      <c r="BR176" s="3">
        <v>1675</v>
      </c>
      <c r="BS176" s="3">
        <v>487</v>
      </c>
      <c r="BT176" s="3">
        <v>331</v>
      </c>
      <c r="BU176" s="3">
        <v>376</v>
      </c>
      <c r="BV176" s="3">
        <v>51</v>
      </c>
      <c r="BW176" s="3">
        <v>1095</v>
      </c>
      <c r="BX176" s="3">
        <v>650</v>
      </c>
      <c r="BY176" s="3">
        <v>1242</v>
      </c>
      <c r="BZ176" s="3">
        <v>114</v>
      </c>
      <c r="CA176" s="3">
        <v>792</v>
      </c>
      <c r="CB176" s="3">
        <v>1406</v>
      </c>
      <c r="CC176" s="3">
        <v>644</v>
      </c>
      <c r="CD176" s="3">
        <v>1437</v>
      </c>
      <c r="CE176" s="3">
        <v>380</v>
      </c>
      <c r="CF176" s="3">
        <v>977</v>
      </c>
      <c r="CG176" s="3">
        <v>606</v>
      </c>
      <c r="CH176" s="3">
        <v>259</v>
      </c>
      <c r="CI176" s="3">
        <v>54</v>
      </c>
      <c r="CJ176" s="3">
        <v>329</v>
      </c>
      <c r="CK176" s="3">
        <v>1452</v>
      </c>
      <c r="CL176" s="3">
        <v>865</v>
      </c>
      <c r="CM176" s="3">
        <v>200</v>
      </c>
      <c r="CN176" s="3">
        <v>1597</v>
      </c>
      <c r="CO176" s="3">
        <v>1553</v>
      </c>
      <c r="CP176" s="3">
        <v>1918</v>
      </c>
      <c r="CQ176" s="3">
        <v>1879</v>
      </c>
      <c r="CR176" s="3">
        <v>1897</v>
      </c>
      <c r="CS176" s="3">
        <v>47073</v>
      </c>
      <c r="CT176" s="3">
        <v>102</v>
      </c>
      <c r="CU176" s="3">
        <v>326</v>
      </c>
      <c r="CV176" s="3">
        <v>4171</v>
      </c>
      <c r="CW176" s="3">
        <v>1911</v>
      </c>
      <c r="CX176" s="3">
        <v>1778</v>
      </c>
      <c r="CY176" s="3">
        <v>742</v>
      </c>
      <c r="CZ176" s="3">
        <v>406</v>
      </c>
      <c r="DA176" s="3">
        <v>504</v>
      </c>
      <c r="DB176" s="3">
        <v>232</v>
      </c>
      <c r="DC176" s="3">
        <v>3071</v>
      </c>
      <c r="DD176" s="3">
        <v>2856</v>
      </c>
      <c r="DE176" s="3">
        <v>2689</v>
      </c>
      <c r="DF176" s="3">
        <v>649</v>
      </c>
      <c r="DG176" s="3">
        <v>1544</v>
      </c>
      <c r="DH176" s="3">
        <v>4946</v>
      </c>
      <c r="DI176" s="3">
        <v>3092</v>
      </c>
      <c r="DJ176" s="3">
        <v>1883</v>
      </c>
      <c r="DK176" s="3">
        <v>806</v>
      </c>
      <c r="DL176" s="3">
        <v>1954</v>
      </c>
      <c r="DM176" s="3">
        <v>678</v>
      </c>
      <c r="DN176" s="3">
        <v>341</v>
      </c>
      <c r="DO176" s="3">
        <v>91</v>
      </c>
      <c r="DP176" s="3">
        <v>359</v>
      </c>
      <c r="DQ176" s="3">
        <v>1452</v>
      </c>
      <c r="DR176" s="3">
        <v>947</v>
      </c>
      <c r="DS176" s="3">
        <v>201</v>
      </c>
      <c r="DT176" s="3">
        <v>1863</v>
      </c>
      <c r="DU176" s="3">
        <v>1641</v>
      </c>
      <c r="DV176" s="3">
        <v>1934</v>
      </c>
      <c r="DW176" s="3">
        <v>1994</v>
      </c>
      <c r="DX176" s="3">
        <v>1913</v>
      </c>
      <c r="DY176" s="3">
        <v>23</v>
      </c>
      <c r="DZ176" s="3">
        <v>147</v>
      </c>
      <c r="EA176" s="3">
        <v>2926</v>
      </c>
      <c r="EB176" s="3">
        <v>2370</v>
      </c>
      <c r="EC176" s="3">
        <v>5186</v>
      </c>
      <c r="ED176" s="3">
        <v>1329</v>
      </c>
      <c r="EE176" s="3">
        <v>1187</v>
      </c>
      <c r="EF176" s="3">
        <v>1034</v>
      </c>
      <c r="EG176" s="3">
        <v>107</v>
      </c>
      <c r="EH176" s="3">
        <v>2268</v>
      </c>
      <c r="EI176" s="3">
        <v>463</v>
      </c>
      <c r="EJ176" s="3">
        <v>647</v>
      </c>
      <c r="EK176" s="3">
        <v>748</v>
      </c>
      <c r="EL176" s="3">
        <v>558</v>
      </c>
      <c r="EM176" s="3">
        <v>2421</v>
      </c>
      <c r="EN176" s="3">
        <v>1972</v>
      </c>
      <c r="EO176" s="3">
        <v>818</v>
      </c>
      <c r="EP176" s="3">
        <v>919</v>
      </c>
      <c r="EQ176" s="3">
        <v>1366</v>
      </c>
      <c r="ER176" s="3">
        <v>1021</v>
      </c>
      <c r="ES176" s="3">
        <v>29</v>
      </c>
      <c r="ET176" s="3">
        <v>187</v>
      </c>
      <c r="EU176" s="3">
        <v>642</v>
      </c>
      <c r="EV176" s="3">
        <v>599</v>
      </c>
      <c r="EW176" s="3">
        <v>1173</v>
      </c>
      <c r="EX176" s="3">
        <v>3</v>
      </c>
      <c r="EY176" s="3">
        <v>1192</v>
      </c>
      <c r="EZ176" s="3">
        <v>2133</v>
      </c>
      <c r="FA176" s="3">
        <v>971</v>
      </c>
      <c r="FB176" s="3">
        <v>1457</v>
      </c>
      <c r="FC176" s="3">
        <v>2976</v>
      </c>
    </row>
    <row r="177" spans="1:159">
      <c r="A177" s="2">
        <v>45138</v>
      </c>
      <c r="B177" s="3">
        <v>855</v>
      </c>
      <c r="C177" s="3">
        <v>1373</v>
      </c>
      <c r="D177" s="3">
        <v>1415</v>
      </c>
      <c r="E177" s="3">
        <v>1400</v>
      </c>
      <c r="F177" s="3">
        <v>1588</v>
      </c>
      <c r="G177" s="3">
        <v>1585</v>
      </c>
      <c r="H177" s="3">
        <v>1461</v>
      </c>
      <c r="I177" s="3">
        <v>1477</v>
      </c>
      <c r="J177" s="3">
        <v>1377</v>
      </c>
      <c r="K177" s="3">
        <v>1497</v>
      </c>
      <c r="L177" s="3">
        <v>1369</v>
      </c>
      <c r="M177" s="3">
        <v>1398</v>
      </c>
      <c r="N177" s="3">
        <v>1632</v>
      </c>
      <c r="O177" s="3">
        <v>1473</v>
      </c>
      <c r="P177" s="3">
        <v>1417</v>
      </c>
      <c r="Q177" s="3">
        <v>1341</v>
      </c>
      <c r="R177" s="3">
        <v>1339</v>
      </c>
      <c r="S177" s="3">
        <v>1497</v>
      </c>
      <c r="T177" s="3">
        <v>1235</v>
      </c>
      <c r="U177" s="3">
        <v>1509</v>
      </c>
      <c r="V177" s="3">
        <v>932</v>
      </c>
      <c r="W177" s="3">
        <v>1254</v>
      </c>
      <c r="X177" s="3">
        <v>1694</v>
      </c>
      <c r="Y177" s="3">
        <v>1334</v>
      </c>
      <c r="Z177" s="3">
        <v>1608</v>
      </c>
      <c r="AA177" s="3">
        <v>2351</v>
      </c>
      <c r="AB177" s="3">
        <v>1171</v>
      </c>
      <c r="AC177" s="3">
        <v>1213</v>
      </c>
      <c r="AD177" s="3">
        <v>1038</v>
      </c>
      <c r="AE177" s="3">
        <v>1230</v>
      </c>
      <c r="AF177" s="3">
        <v>1365</v>
      </c>
      <c r="AG177" s="3">
        <v>780</v>
      </c>
      <c r="AH177" s="3">
        <v>791</v>
      </c>
      <c r="AI177" s="3">
        <v>783</v>
      </c>
      <c r="AJ177" s="3">
        <v>831</v>
      </c>
      <c r="AK177" s="3">
        <v>855</v>
      </c>
      <c r="AL177" s="3">
        <v>988</v>
      </c>
      <c r="AM177" s="3">
        <v>940</v>
      </c>
      <c r="AN177" s="3">
        <v>983</v>
      </c>
      <c r="AO177" s="3">
        <v>1023</v>
      </c>
      <c r="AP177" s="3">
        <v>658</v>
      </c>
      <c r="AQ177" s="3">
        <v>737</v>
      </c>
      <c r="AR177" s="3">
        <v>668</v>
      </c>
      <c r="AS177" s="3">
        <v>680</v>
      </c>
      <c r="AT177" s="3">
        <v>611</v>
      </c>
      <c r="AU177" s="3">
        <v>600</v>
      </c>
      <c r="AV177" s="3">
        <v>795</v>
      </c>
      <c r="AW177" s="3">
        <v>581</v>
      </c>
      <c r="AX177" s="3">
        <v>736</v>
      </c>
      <c r="AY177" s="3">
        <v>647</v>
      </c>
      <c r="AZ177" s="3">
        <v>578</v>
      </c>
      <c r="BA177" s="3">
        <v>660</v>
      </c>
      <c r="BB177" s="3">
        <v>743</v>
      </c>
      <c r="BC177" s="3">
        <v>486</v>
      </c>
      <c r="BD177" s="3">
        <v>1045</v>
      </c>
      <c r="BE177" s="3">
        <v>663</v>
      </c>
      <c r="BF177" s="3">
        <v>595</v>
      </c>
      <c r="BG177" s="3">
        <v>670</v>
      </c>
      <c r="BH177" s="3">
        <v>729</v>
      </c>
      <c r="BI177" s="3">
        <v>852</v>
      </c>
      <c r="BJ177" s="3">
        <v>870</v>
      </c>
      <c r="BK177" s="3">
        <v>884</v>
      </c>
      <c r="BL177" s="3">
        <v>803</v>
      </c>
      <c r="BM177" s="3">
        <v>29119</v>
      </c>
      <c r="BN177" s="3">
        <v>8</v>
      </c>
      <c r="BO177" s="3">
        <v>203</v>
      </c>
      <c r="BP177" s="3">
        <v>2152</v>
      </c>
      <c r="BQ177" s="3">
        <v>1478</v>
      </c>
      <c r="BR177" s="3">
        <v>1678</v>
      </c>
      <c r="BS177" s="3">
        <v>514</v>
      </c>
      <c r="BT177" s="3">
        <v>331</v>
      </c>
      <c r="BU177" s="3">
        <v>376</v>
      </c>
      <c r="BV177" s="3">
        <v>51</v>
      </c>
      <c r="BW177" s="3">
        <v>1115</v>
      </c>
      <c r="BX177" s="3">
        <v>654</v>
      </c>
      <c r="BY177" s="3">
        <v>1273</v>
      </c>
      <c r="BZ177" s="3">
        <v>117</v>
      </c>
      <c r="CA177" s="3">
        <v>807</v>
      </c>
      <c r="CB177" s="3">
        <v>1421</v>
      </c>
      <c r="CC177" s="3">
        <v>644</v>
      </c>
      <c r="CD177" s="3">
        <v>1545</v>
      </c>
      <c r="CE177" s="3">
        <v>387</v>
      </c>
      <c r="CF177" s="3">
        <v>989</v>
      </c>
      <c r="CG177" s="3">
        <v>623</v>
      </c>
      <c r="CH177" s="3">
        <v>269</v>
      </c>
      <c r="CI177" s="3">
        <v>56</v>
      </c>
      <c r="CJ177" s="3">
        <v>338</v>
      </c>
      <c r="CK177" s="3">
        <v>1452</v>
      </c>
      <c r="CL177" s="3">
        <v>1061</v>
      </c>
      <c r="CM177" s="3">
        <v>200</v>
      </c>
      <c r="CN177" s="3">
        <v>1597</v>
      </c>
      <c r="CO177" s="3">
        <v>1714</v>
      </c>
      <c r="CP177" s="3">
        <v>1968</v>
      </c>
      <c r="CQ177" s="3">
        <v>1879</v>
      </c>
      <c r="CR177" s="3">
        <v>2221</v>
      </c>
      <c r="CS177" s="3">
        <v>49088</v>
      </c>
      <c r="CT177" s="3">
        <v>103</v>
      </c>
      <c r="CU177" s="3">
        <v>343</v>
      </c>
      <c r="CV177" s="3">
        <v>4243</v>
      </c>
      <c r="CW177" s="3">
        <v>2018</v>
      </c>
      <c r="CX177" s="3">
        <v>1787</v>
      </c>
      <c r="CY177" s="3">
        <v>790</v>
      </c>
      <c r="CZ177" s="3">
        <v>409</v>
      </c>
      <c r="DA177" s="3">
        <v>510</v>
      </c>
      <c r="DB177" s="3">
        <v>239</v>
      </c>
      <c r="DC177" s="3">
        <v>3198</v>
      </c>
      <c r="DD177" s="3">
        <v>2941</v>
      </c>
      <c r="DE177" s="3">
        <v>2779</v>
      </c>
      <c r="DF177" s="3">
        <v>681</v>
      </c>
      <c r="DG177" s="3">
        <v>1614</v>
      </c>
      <c r="DH177" s="3">
        <v>5048</v>
      </c>
      <c r="DI177" s="3">
        <v>3208</v>
      </c>
      <c r="DJ177" s="3">
        <v>2053</v>
      </c>
      <c r="DK177" s="3">
        <v>873</v>
      </c>
      <c r="DL177" s="3">
        <v>2028</v>
      </c>
      <c r="DM177" s="3">
        <v>694</v>
      </c>
      <c r="DN177" s="3">
        <v>359</v>
      </c>
      <c r="DO177" s="3">
        <v>109</v>
      </c>
      <c r="DP177" s="3">
        <v>370</v>
      </c>
      <c r="DQ177" s="3">
        <v>1452</v>
      </c>
      <c r="DR177" s="3">
        <v>1149</v>
      </c>
      <c r="DS177" s="3">
        <v>204</v>
      </c>
      <c r="DT177" s="3">
        <v>1868</v>
      </c>
      <c r="DU177" s="3">
        <v>1804</v>
      </c>
      <c r="DV177" s="3">
        <v>1984</v>
      </c>
      <c r="DW177" s="3">
        <v>1994</v>
      </c>
      <c r="DX177" s="3">
        <v>2237</v>
      </c>
      <c r="DY177" s="3">
        <v>23</v>
      </c>
      <c r="DZ177" s="3">
        <v>147</v>
      </c>
      <c r="EA177" s="3">
        <v>2936</v>
      </c>
      <c r="EB177" s="3">
        <v>2389</v>
      </c>
      <c r="EC177" s="3">
        <v>5260</v>
      </c>
      <c r="ED177" s="3">
        <v>1338</v>
      </c>
      <c r="EE177" s="3">
        <v>1197</v>
      </c>
      <c r="EF177" s="3">
        <v>1042</v>
      </c>
      <c r="EG177" s="3">
        <v>107</v>
      </c>
      <c r="EH177" s="3">
        <v>2278</v>
      </c>
      <c r="EI177" s="3">
        <v>466</v>
      </c>
      <c r="EJ177" s="3">
        <v>657</v>
      </c>
      <c r="EK177" s="3">
        <v>750</v>
      </c>
      <c r="EL177" s="3">
        <v>559</v>
      </c>
      <c r="EM177" s="3">
        <v>2422</v>
      </c>
      <c r="EN177" s="3">
        <v>1986</v>
      </c>
      <c r="EO177" s="3">
        <v>820</v>
      </c>
      <c r="EP177" s="3">
        <v>920</v>
      </c>
      <c r="EQ177" s="3">
        <v>1368</v>
      </c>
      <c r="ER177" s="3">
        <v>1039</v>
      </c>
      <c r="ES177" s="3">
        <v>31</v>
      </c>
      <c r="ET177" s="3">
        <v>193</v>
      </c>
      <c r="EU177" s="3">
        <v>660</v>
      </c>
      <c r="EV177" s="3">
        <v>604</v>
      </c>
      <c r="EW177" s="3">
        <v>1225</v>
      </c>
      <c r="EX177" s="3">
        <v>3</v>
      </c>
      <c r="EY177" s="3">
        <v>1192</v>
      </c>
      <c r="EZ177" s="3">
        <v>2218</v>
      </c>
      <c r="FA177" s="3">
        <v>969</v>
      </c>
      <c r="FB177" s="3">
        <v>1457</v>
      </c>
      <c r="FC177" s="3">
        <v>2988</v>
      </c>
    </row>
    <row r="178" spans="1:159">
      <c r="A178" s="2">
        <v>45169</v>
      </c>
      <c r="B178" s="3">
        <v>903</v>
      </c>
      <c r="C178" s="3">
        <v>1464</v>
      </c>
      <c r="D178" s="3">
        <v>1506</v>
      </c>
      <c r="E178" s="3">
        <v>1489</v>
      </c>
      <c r="F178" s="3">
        <v>1729</v>
      </c>
      <c r="G178" s="3">
        <v>1711</v>
      </c>
      <c r="H178" s="3">
        <v>1577</v>
      </c>
      <c r="I178" s="3">
        <v>1606</v>
      </c>
      <c r="J178" s="3">
        <v>1525</v>
      </c>
      <c r="K178" s="3">
        <v>1614</v>
      </c>
      <c r="L178" s="3">
        <v>1518</v>
      </c>
      <c r="M178" s="3">
        <v>1500</v>
      </c>
      <c r="N178" s="3">
        <v>1744</v>
      </c>
      <c r="O178" s="3">
        <v>1582</v>
      </c>
      <c r="P178" s="3">
        <v>1531</v>
      </c>
      <c r="Q178" s="3">
        <v>1434</v>
      </c>
      <c r="R178" s="3">
        <v>1434</v>
      </c>
      <c r="S178" s="3">
        <v>1602</v>
      </c>
      <c r="T178" s="3">
        <v>1318</v>
      </c>
      <c r="U178" s="3">
        <v>1613</v>
      </c>
      <c r="V178" s="3">
        <v>1069</v>
      </c>
      <c r="W178" s="3">
        <v>1396</v>
      </c>
      <c r="X178" s="3">
        <v>1761</v>
      </c>
      <c r="Y178" s="3">
        <v>1429</v>
      </c>
      <c r="Z178" s="3">
        <v>1658</v>
      </c>
      <c r="AA178" s="3">
        <v>2558</v>
      </c>
      <c r="AB178" s="3">
        <v>1299</v>
      </c>
      <c r="AC178" s="3">
        <v>1396</v>
      </c>
      <c r="AD178" s="3">
        <v>1184</v>
      </c>
      <c r="AE178" s="3">
        <v>1380</v>
      </c>
      <c r="AF178" s="3">
        <v>1562</v>
      </c>
      <c r="AG178" s="3">
        <v>907</v>
      </c>
      <c r="AH178" s="3">
        <v>901</v>
      </c>
      <c r="AI178" s="3">
        <v>916</v>
      </c>
      <c r="AJ178" s="3">
        <v>962</v>
      </c>
      <c r="AK178" s="3">
        <v>990</v>
      </c>
      <c r="AL178" s="3">
        <v>1130</v>
      </c>
      <c r="AM178" s="3">
        <v>1076</v>
      </c>
      <c r="AN178" s="3">
        <v>1110</v>
      </c>
      <c r="AO178" s="3">
        <v>1138</v>
      </c>
      <c r="AP178" s="3">
        <v>789</v>
      </c>
      <c r="AQ178" s="3">
        <v>866</v>
      </c>
      <c r="AR178" s="3">
        <v>783</v>
      </c>
      <c r="AS178" s="3">
        <v>808</v>
      </c>
      <c r="AT178" s="3">
        <v>716</v>
      </c>
      <c r="AU178" s="3">
        <v>721</v>
      </c>
      <c r="AV178" s="3">
        <v>929</v>
      </c>
      <c r="AW178" s="3">
        <v>688</v>
      </c>
      <c r="AX178" s="3">
        <v>896</v>
      </c>
      <c r="AY178" s="3">
        <v>779</v>
      </c>
      <c r="AZ178" s="3">
        <v>683</v>
      </c>
      <c r="BA178" s="3">
        <v>775</v>
      </c>
      <c r="BB178" s="3">
        <v>867</v>
      </c>
      <c r="BC178" s="3">
        <v>596</v>
      </c>
      <c r="BD178" s="3">
        <v>1144</v>
      </c>
      <c r="BE178" s="3">
        <v>775</v>
      </c>
      <c r="BF178" s="3">
        <v>682</v>
      </c>
      <c r="BG178" s="3">
        <v>769</v>
      </c>
      <c r="BH178" s="3">
        <v>846</v>
      </c>
      <c r="BI178" s="3">
        <v>1000</v>
      </c>
      <c r="BJ178" s="3">
        <v>996</v>
      </c>
      <c r="BK178" s="3">
        <v>1030</v>
      </c>
      <c r="BL178" s="3">
        <v>914</v>
      </c>
      <c r="BM178" s="3">
        <v>29753</v>
      </c>
      <c r="BN178" s="3">
        <v>8</v>
      </c>
      <c r="BO178" s="3">
        <v>215</v>
      </c>
      <c r="BP178" s="3">
        <v>2156</v>
      </c>
      <c r="BQ178" s="3">
        <v>1498</v>
      </c>
      <c r="BR178" s="3">
        <v>1694</v>
      </c>
      <c r="BS178" s="3">
        <v>524</v>
      </c>
      <c r="BT178" s="3">
        <v>338</v>
      </c>
      <c r="BU178" s="3">
        <v>376</v>
      </c>
      <c r="BV178" s="3">
        <v>51</v>
      </c>
      <c r="BW178" s="3">
        <v>1135</v>
      </c>
      <c r="BX178" s="3">
        <v>659</v>
      </c>
      <c r="BY178" s="3">
        <v>1287</v>
      </c>
      <c r="BZ178" s="3">
        <v>119</v>
      </c>
      <c r="CA178" s="3">
        <v>816</v>
      </c>
      <c r="CB178" s="3">
        <v>1435</v>
      </c>
      <c r="CC178" s="3">
        <v>644</v>
      </c>
      <c r="CD178" s="3">
        <v>1588</v>
      </c>
      <c r="CE178" s="3">
        <v>402</v>
      </c>
      <c r="CF178" s="3">
        <v>1007</v>
      </c>
      <c r="CG178" s="3">
        <v>644</v>
      </c>
      <c r="CH178" s="3">
        <v>273</v>
      </c>
      <c r="CI178" s="3">
        <v>56</v>
      </c>
      <c r="CJ178" s="3">
        <v>338</v>
      </c>
      <c r="CK178" s="3">
        <v>1455</v>
      </c>
      <c r="CL178" s="3">
        <v>1107</v>
      </c>
      <c r="CM178" s="3">
        <v>205</v>
      </c>
      <c r="CN178" s="3">
        <v>1612</v>
      </c>
      <c r="CO178" s="3">
        <v>1813</v>
      </c>
      <c r="CP178" s="3">
        <v>2054</v>
      </c>
      <c r="CQ178" s="3">
        <v>1879</v>
      </c>
      <c r="CR178" s="3">
        <v>2362</v>
      </c>
      <c r="CS178" s="3">
        <v>50548</v>
      </c>
      <c r="CT178" s="3">
        <v>104</v>
      </c>
      <c r="CU178" s="3">
        <v>361</v>
      </c>
      <c r="CV178" s="3">
        <v>4274</v>
      </c>
      <c r="CW178" s="3">
        <v>2059</v>
      </c>
      <c r="CX178" s="3">
        <v>1803</v>
      </c>
      <c r="CY178" s="3">
        <v>821</v>
      </c>
      <c r="CZ178" s="3">
        <v>418</v>
      </c>
      <c r="DA178" s="3">
        <v>516</v>
      </c>
      <c r="DB178" s="3">
        <v>246</v>
      </c>
      <c r="DC178" s="3">
        <v>3318</v>
      </c>
      <c r="DD178" s="3">
        <v>3025</v>
      </c>
      <c r="DE178" s="3">
        <v>2875</v>
      </c>
      <c r="DF178" s="3">
        <v>714</v>
      </c>
      <c r="DG178" s="3">
        <v>1675</v>
      </c>
      <c r="DH178" s="3">
        <v>5145</v>
      </c>
      <c r="DI178" s="3">
        <v>3304</v>
      </c>
      <c r="DJ178" s="3">
        <v>2151</v>
      </c>
      <c r="DK178" s="3">
        <v>926</v>
      </c>
      <c r="DL178" s="3">
        <v>2111</v>
      </c>
      <c r="DM178" s="3">
        <v>726</v>
      </c>
      <c r="DN178" s="3">
        <v>372</v>
      </c>
      <c r="DO178" s="3">
        <v>113</v>
      </c>
      <c r="DP178" s="3">
        <v>371</v>
      </c>
      <c r="DQ178" s="3">
        <v>1455</v>
      </c>
      <c r="DR178" s="3">
        <v>1202</v>
      </c>
      <c r="DS178" s="3">
        <v>209</v>
      </c>
      <c r="DT178" s="3">
        <v>1904</v>
      </c>
      <c r="DU178" s="3">
        <v>1906</v>
      </c>
      <c r="DV178" s="3">
        <v>2070</v>
      </c>
      <c r="DW178" s="3">
        <v>1997</v>
      </c>
      <c r="DX178" s="3">
        <v>2378</v>
      </c>
      <c r="DY178" s="3">
        <v>23</v>
      </c>
      <c r="DZ178" s="3">
        <v>147</v>
      </c>
      <c r="EA178" s="3">
        <v>2941</v>
      </c>
      <c r="EB178" s="3">
        <v>2409</v>
      </c>
      <c r="EC178" s="3">
        <v>5267</v>
      </c>
      <c r="ED178" s="3">
        <v>1350</v>
      </c>
      <c r="EE178" s="3">
        <v>1197</v>
      </c>
      <c r="EF178" s="3">
        <v>1042</v>
      </c>
      <c r="EG178" s="3">
        <v>107</v>
      </c>
      <c r="EH178" s="3">
        <v>2278</v>
      </c>
      <c r="EI178" s="3">
        <v>479</v>
      </c>
      <c r="EJ178" s="3">
        <v>660</v>
      </c>
      <c r="EK178" s="3">
        <v>752</v>
      </c>
      <c r="EL178" s="3">
        <v>558</v>
      </c>
      <c r="EM178" s="3">
        <v>2430</v>
      </c>
      <c r="EN178" s="3">
        <v>2010</v>
      </c>
      <c r="EO178" s="3">
        <v>820</v>
      </c>
      <c r="EP178" s="3">
        <v>922</v>
      </c>
      <c r="EQ178" s="3">
        <v>1369</v>
      </c>
      <c r="ER178" s="3">
        <v>1053</v>
      </c>
      <c r="ES178" s="3">
        <v>31</v>
      </c>
      <c r="ET178" s="3">
        <v>200</v>
      </c>
      <c r="EU178" s="3">
        <v>654</v>
      </c>
      <c r="EV178" s="3">
        <v>607</v>
      </c>
      <c r="EW178" s="3">
        <v>1265</v>
      </c>
      <c r="EX178" s="3">
        <v>3</v>
      </c>
      <c r="EY178" s="3">
        <v>1202</v>
      </c>
      <c r="EZ178" s="3">
        <v>2228</v>
      </c>
      <c r="FA178" s="3">
        <v>989</v>
      </c>
      <c r="FB178" s="3">
        <v>1457</v>
      </c>
      <c r="FC178" s="3">
        <v>3035</v>
      </c>
    </row>
    <row r="179" spans="1:159">
      <c r="A179" s="2">
        <v>45199</v>
      </c>
      <c r="B179" s="3">
        <v>940</v>
      </c>
      <c r="C179" s="3">
        <v>1550</v>
      </c>
      <c r="D179" s="3">
        <v>1615</v>
      </c>
      <c r="E179" s="3">
        <v>1597</v>
      </c>
      <c r="F179" s="3">
        <v>1796</v>
      </c>
      <c r="G179" s="3">
        <v>1838</v>
      </c>
      <c r="H179" s="3">
        <v>1757</v>
      </c>
      <c r="I179" s="3">
        <v>1787</v>
      </c>
      <c r="J179" s="3">
        <v>1644</v>
      </c>
      <c r="K179" s="3">
        <v>1719</v>
      </c>
      <c r="L179" s="3">
        <v>1651</v>
      </c>
      <c r="M179" s="3">
        <v>1614</v>
      </c>
      <c r="N179" s="3">
        <v>1948</v>
      </c>
      <c r="O179" s="3">
        <v>1738</v>
      </c>
      <c r="P179" s="3">
        <v>1609</v>
      </c>
      <c r="Q179" s="3">
        <v>1527</v>
      </c>
      <c r="R179" s="3">
        <v>1600</v>
      </c>
      <c r="S179" s="3">
        <v>1767</v>
      </c>
      <c r="T179" s="3">
        <v>1446</v>
      </c>
      <c r="U179" s="3">
        <v>1765</v>
      </c>
      <c r="V179" s="3">
        <v>1126</v>
      </c>
      <c r="W179" s="3">
        <v>1588</v>
      </c>
      <c r="X179" s="3">
        <v>1900</v>
      </c>
      <c r="Y179" s="3">
        <v>1590</v>
      </c>
      <c r="Z179" s="3">
        <v>1841</v>
      </c>
      <c r="AA179" s="3">
        <v>2901</v>
      </c>
      <c r="AB179" s="3">
        <v>1435</v>
      </c>
      <c r="AC179" s="3">
        <v>1556</v>
      </c>
      <c r="AD179" s="3">
        <v>1281</v>
      </c>
      <c r="AE179" s="3">
        <v>1544</v>
      </c>
      <c r="AF179" s="3">
        <v>1730</v>
      </c>
      <c r="AG179" s="3">
        <v>1017</v>
      </c>
      <c r="AH179" s="3">
        <v>995</v>
      </c>
      <c r="AI179" s="3">
        <v>1032</v>
      </c>
      <c r="AJ179" s="3">
        <v>1081</v>
      </c>
      <c r="AK179" s="3">
        <v>1094</v>
      </c>
      <c r="AL179" s="3">
        <v>1204</v>
      </c>
      <c r="AM179" s="3">
        <v>1212</v>
      </c>
      <c r="AN179" s="3">
        <v>1250</v>
      </c>
      <c r="AO179" s="3">
        <v>1276</v>
      </c>
      <c r="AP179" s="3">
        <v>877</v>
      </c>
      <c r="AQ179" s="3">
        <v>955</v>
      </c>
      <c r="AR179" s="3">
        <v>886</v>
      </c>
      <c r="AS179" s="3">
        <v>895</v>
      </c>
      <c r="AT179" s="3">
        <v>801</v>
      </c>
      <c r="AU179" s="3">
        <v>820</v>
      </c>
      <c r="AV179" s="3">
        <v>1042</v>
      </c>
      <c r="AW179" s="3">
        <v>771</v>
      </c>
      <c r="AX179" s="3">
        <v>998</v>
      </c>
      <c r="AY179" s="3">
        <v>878</v>
      </c>
      <c r="AZ179" s="3">
        <v>763</v>
      </c>
      <c r="BA179" s="3">
        <v>887</v>
      </c>
      <c r="BB179" s="3">
        <v>972</v>
      </c>
      <c r="BC179" s="3">
        <v>671</v>
      </c>
      <c r="BD179" s="3">
        <v>1266</v>
      </c>
      <c r="BE179" s="3">
        <v>889</v>
      </c>
      <c r="BF179" s="3">
        <v>906</v>
      </c>
      <c r="BG179" s="3">
        <v>893</v>
      </c>
      <c r="BH179" s="3">
        <v>938</v>
      </c>
      <c r="BI179" s="3">
        <v>1135</v>
      </c>
      <c r="BJ179" s="3">
        <v>1107</v>
      </c>
      <c r="BK179" s="3">
        <v>1143</v>
      </c>
      <c r="BL179" s="3">
        <v>1004</v>
      </c>
      <c r="BM179" s="3">
        <v>30468</v>
      </c>
      <c r="BN179" s="3">
        <v>8</v>
      </c>
      <c r="BO179" s="3">
        <v>240</v>
      </c>
      <c r="BP179" s="3">
        <v>2192</v>
      </c>
      <c r="BQ179" s="3">
        <v>1567</v>
      </c>
      <c r="BR179" s="3">
        <v>1713</v>
      </c>
      <c r="BS179" s="3">
        <v>554</v>
      </c>
      <c r="BT179" s="3">
        <v>338</v>
      </c>
      <c r="BU179" s="3">
        <v>387</v>
      </c>
      <c r="BV179" s="3">
        <v>54</v>
      </c>
      <c r="BW179" s="3">
        <v>1143</v>
      </c>
      <c r="BX179" s="3">
        <v>661</v>
      </c>
      <c r="BY179" s="3">
        <v>1282</v>
      </c>
      <c r="BZ179" s="3">
        <v>125</v>
      </c>
      <c r="CA179" s="3">
        <v>831</v>
      </c>
      <c r="CB179" s="3">
        <v>1438</v>
      </c>
      <c r="CC179" s="3">
        <v>644</v>
      </c>
      <c r="CD179" s="3">
        <v>1620</v>
      </c>
      <c r="CE179" s="3">
        <v>412</v>
      </c>
      <c r="CF179" s="3">
        <v>1030</v>
      </c>
      <c r="CG179" s="3">
        <v>672</v>
      </c>
      <c r="CH179" s="3">
        <v>277</v>
      </c>
      <c r="CI179" s="3">
        <v>56</v>
      </c>
      <c r="CJ179" s="3">
        <v>338</v>
      </c>
      <c r="CK179" s="3">
        <v>1465</v>
      </c>
      <c r="CL179" s="3">
        <v>1198</v>
      </c>
      <c r="CM179" s="3">
        <v>205</v>
      </c>
      <c r="CN179" s="3">
        <v>1612</v>
      </c>
      <c r="CO179" s="3">
        <v>1923</v>
      </c>
      <c r="CP179" s="3">
        <v>2150</v>
      </c>
      <c r="CQ179" s="3">
        <v>1881</v>
      </c>
      <c r="CR179" s="3">
        <v>2451</v>
      </c>
      <c r="CS179" s="3">
        <v>52115</v>
      </c>
      <c r="CT179" s="3">
        <v>105</v>
      </c>
      <c r="CU179" s="3">
        <v>394</v>
      </c>
      <c r="CV179" s="3">
        <v>4344</v>
      </c>
      <c r="CW179" s="3">
        <v>2152</v>
      </c>
      <c r="CX179" s="3">
        <v>1822</v>
      </c>
      <c r="CY179" s="3">
        <v>867</v>
      </c>
      <c r="CZ179" s="3">
        <v>420</v>
      </c>
      <c r="DA179" s="3">
        <v>533</v>
      </c>
      <c r="DB179" s="3">
        <v>256</v>
      </c>
      <c r="DC179" s="3">
        <v>3423</v>
      </c>
      <c r="DD179" s="3">
        <v>3100</v>
      </c>
      <c r="DE179" s="3">
        <v>2936</v>
      </c>
      <c r="DF179" s="3">
        <v>759</v>
      </c>
      <c r="DG179" s="3">
        <v>1738</v>
      </c>
      <c r="DH179" s="3">
        <v>5229</v>
      </c>
      <c r="DI179" s="3">
        <v>3406</v>
      </c>
      <c r="DJ179" s="3">
        <v>2199</v>
      </c>
      <c r="DK179" s="3">
        <v>987</v>
      </c>
      <c r="DL179" s="3">
        <v>2188</v>
      </c>
      <c r="DM179" s="3">
        <v>824</v>
      </c>
      <c r="DN179" s="3">
        <v>386</v>
      </c>
      <c r="DO179" s="3">
        <v>116</v>
      </c>
      <c r="DP179" s="3">
        <v>373</v>
      </c>
      <c r="DQ179" s="3">
        <v>1465</v>
      </c>
      <c r="DR179" s="3">
        <v>1307</v>
      </c>
      <c r="DS179" s="3">
        <v>209</v>
      </c>
      <c r="DT179" s="3">
        <v>1919</v>
      </c>
      <c r="DU179" s="3">
        <v>2018</v>
      </c>
      <c r="DV179" s="3">
        <v>2166</v>
      </c>
      <c r="DW179" s="3">
        <v>2009</v>
      </c>
      <c r="DX179" s="3">
        <v>2468</v>
      </c>
      <c r="DY179" s="3">
        <v>23</v>
      </c>
      <c r="DZ179" s="3">
        <v>147</v>
      </c>
      <c r="EA179" s="3">
        <v>2952</v>
      </c>
      <c r="EB179" s="3">
        <v>2433</v>
      </c>
      <c r="EC179" s="3">
        <v>5349</v>
      </c>
      <c r="ED179" s="3">
        <v>1368</v>
      </c>
      <c r="EE179" s="3">
        <v>1197</v>
      </c>
      <c r="EF179" s="3">
        <v>1067</v>
      </c>
      <c r="EG179" s="3">
        <v>107</v>
      </c>
      <c r="EH179" s="3">
        <v>2282</v>
      </c>
      <c r="EI179" s="3">
        <v>494</v>
      </c>
      <c r="EJ179" s="3">
        <v>660</v>
      </c>
      <c r="EK179" s="3">
        <v>753</v>
      </c>
      <c r="EL179" s="3">
        <v>564</v>
      </c>
      <c r="EM179" s="3">
        <v>2430</v>
      </c>
      <c r="EN179" s="3">
        <v>2041</v>
      </c>
      <c r="EO179" s="3">
        <v>820</v>
      </c>
      <c r="EP179" s="3">
        <v>928</v>
      </c>
      <c r="EQ179" s="3">
        <v>1371</v>
      </c>
      <c r="ER179" s="3">
        <v>1090</v>
      </c>
      <c r="ES179" s="3">
        <v>31</v>
      </c>
      <c r="ET179" s="3">
        <v>202</v>
      </c>
      <c r="EU179" s="3">
        <v>690</v>
      </c>
      <c r="EV179" s="3">
        <v>607</v>
      </c>
      <c r="EW179" s="3">
        <v>1324</v>
      </c>
      <c r="EX179" s="3">
        <v>8</v>
      </c>
      <c r="EY179" s="3">
        <v>1213</v>
      </c>
      <c r="EZ179" s="3">
        <v>2273</v>
      </c>
      <c r="FA179" s="3">
        <v>989</v>
      </c>
      <c r="FB179" s="3">
        <v>1457</v>
      </c>
      <c r="FC179" s="3">
        <v>3101</v>
      </c>
    </row>
    <row r="180" spans="1:159">
      <c r="A180" s="2">
        <v>45230</v>
      </c>
      <c r="B180" s="3">
        <v>1014</v>
      </c>
      <c r="C180" s="3">
        <v>1667</v>
      </c>
      <c r="D180" s="3">
        <v>1768</v>
      </c>
      <c r="E180" s="3">
        <v>1727</v>
      </c>
      <c r="F180" s="3">
        <v>1961</v>
      </c>
      <c r="G180" s="3">
        <v>2024</v>
      </c>
      <c r="H180" s="3">
        <v>1945</v>
      </c>
      <c r="I180" s="3">
        <v>2029</v>
      </c>
      <c r="J180" s="3">
        <v>1793</v>
      </c>
      <c r="K180" s="3">
        <v>1839</v>
      </c>
      <c r="L180" s="3">
        <v>1845</v>
      </c>
      <c r="M180" s="3">
        <v>1738</v>
      </c>
      <c r="N180" s="3">
        <v>2278</v>
      </c>
      <c r="O180" s="3">
        <v>1893</v>
      </c>
      <c r="P180" s="3">
        <v>1744</v>
      </c>
      <c r="Q180" s="3">
        <v>1661</v>
      </c>
      <c r="R180" s="3">
        <v>1720</v>
      </c>
      <c r="S180" s="3">
        <v>1916</v>
      </c>
      <c r="T180" s="3">
        <v>1712</v>
      </c>
      <c r="U180" s="3">
        <v>1944</v>
      </c>
      <c r="V180" s="3">
        <v>1321</v>
      </c>
      <c r="W180" s="3">
        <v>1770</v>
      </c>
      <c r="X180" s="3">
        <v>2107</v>
      </c>
      <c r="Y180" s="3">
        <v>1740</v>
      </c>
      <c r="Z180" s="3">
        <v>1946</v>
      </c>
      <c r="AA180" s="3">
        <v>3070</v>
      </c>
      <c r="AB180" s="3">
        <v>1538</v>
      </c>
      <c r="AC180" s="3">
        <v>1667</v>
      </c>
      <c r="AD180" s="3">
        <v>1374</v>
      </c>
      <c r="AE180" s="3">
        <v>1629</v>
      </c>
      <c r="AF180" s="3">
        <v>1863</v>
      </c>
      <c r="AG180" s="3">
        <v>1120</v>
      </c>
      <c r="AH180" s="3">
        <v>1105</v>
      </c>
      <c r="AI180" s="3">
        <v>1156</v>
      </c>
      <c r="AJ180" s="3">
        <v>1204</v>
      </c>
      <c r="AK180" s="3">
        <v>1216</v>
      </c>
      <c r="AL180" s="3">
        <v>1315</v>
      </c>
      <c r="AM180" s="3">
        <v>1345</v>
      </c>
      <c r="AN180" s="3">
        <v>1391</v>
      </c>
      <c r="AO180" s="3">
        <v>1423</v>
      </c>
      <c r="AP180" s="3">
        <v>978</v>
      </c>
      <c r="AQ180" s="3">
        <v>1066</v>
      </c>
      <c r="AR180" s="3">
        <v>982</v>
      </c>
      <c r="AS180" s="3">
        <v>998</v>
      </c>
      <c r="AT180" s="3">
        <v>868</v>
      </c>
      <c r="AU180" s="3">
        <v>904</v>
      </c>
      <c r="AV180" s="3">
        <v>1153</v>
      </c>
      <c r="AW180" s="3">
        <v>841</v>
      </c>
      <c r="AX180" s="3">
        <v>1080</v>
      </c>
      <c r="AY180" s="3">
        <v>970</v>
      </c>
      <c r="AZ180" s="3">
        <v>826</v>
      </c>
      <c r="BA180" s="3">
        <v>997</v>
      </c>
      <c r="BB180" s="3">
        <v>1052</v>
      </c>
      <c r="BC180" s="3">
        <v>719</v>
      </c>
      <c r="BD180" s="3">
        <v>1370</v>
      </c>
      <c r="BE180" s="3">
        <v>964</v>
      </c>
      <c r="BF180" s="3">
        <v>1005</v>
      </c>
      <c r="BG180" s="3">
        <v>1014</v>
      </c>
      <c r="BH180" s="3">
        <v>1026</v>
      </c>
      <c r="BI180" s="3">
        <v>1244</v>
      </c>
      <c r="BJ180" s="3">
        <v>1223</v>
      </c>
      <c r="BK180" s="3">
        <v>1257</v>
      </c>
      <c r="BL180" s="3">
        <v>1094</v>
      </c>
      <c r="BM180" s="3">
        <v>31291</v>
      </c>
      <c r="BN180" s="3">
        <v>8</v>
      </c>
      <c r="BO180" s="3">
        <v>240</v>
      </c>
      <c r="BP180" s="3">
        <v>2247</v>
      </c>
      <c r="BQ180" s="3">
        <v>1624</v>
      </c>
      <c r="BR180" s="3">
        <v>1766</v>
      </c>
      <c r="BS180" s="3">
        <v>558</v>
      </c>
      <c r="BT180" s="3">
        <v>338</v>
      </c>
      <c r="BU180" s="3">
        <v>392</v>
      </c>
      <c r="BV180" s="3">
        <v>54</v>
      </c>
      <c r="BW180" s="3">
        <v>1162</v>
      </c>
      <c r="BX180" s="3">
        <v>656</v>
      </c>
      <c r="BY180" s="3">
        <v>1297</v>
      </c>
      <c r="BZ180" s="3">
        <v>134</v>
      </c>
      <c r="CA180" s="3">
        <v>854</v>
      </c>
      <c r="CB180" s="3">
        <v>1459</v>
      </c>
      <c r="CC180" s="3">
        <v>644</v>
      </c>
      <c r="CD180" s="3">
        <v>1661</v>
      </c>
      <c r="CE180" s="3">
        <v>416</v>
      </c>
      <c r="CF180" s="3">
        <v>1075</v>
      </c>
      <c r="CG180" s="3">
        <v>731</v>
      </c>
      <c r="CH180" s="3">
        <v>284</v>
      </c>
      <c r="CI180" s="3">
        <v>56</v>
      </c>
      <c r="CJ180" s="3">
        <v>386</v>
      </c>
      <c r="CK180" s="3">
        <v>1480</v>
      </c>
      <c r="CL180" s="3">
        <v>1256</v>
      </c>
      <c r="CM180" s="3">
        <v>205</v>
      </c>
      <c r="CN180" s="3">
        <v>1618</v>
      </c>
      <c r="CO180" s="3">
        <v>2015</v>
      </c>
      <c r="CP180" s="3">
        <v>2150</v>
      </c>
      <c r="CQ180" s="3">
        <v>1896</v>
      </c>
      <c r="CR180" s="3">
        <v>2629</v>
      </c>
      <c r="CS180" s="3">
        <v>53576</v>
      </c>
      <c r="CT180" s="3">
        <v>105</v>
      </c>
      <c r="CU180" s="3">
        <v>399</v>
      </c>
      <c r="CV180" s="3">
        <v>4436</v>
      </c>
      <c r="CW180" s="3">
        <v>2225</v>
      </c>
      <c r="CX180" s="3">
        <v>1883</v>
      </c>
      <c r="CY180" s="3">
        <v>883</v>
      </c>
      <c r="CZ180" s="3">
        <v>422</v>
      </c>
      <c r="DA180" s="3">
        <v>541</v>
      </c>
      <c r="DB180" s="3">
        <v>273</v>
      </c>
      <c r="DC180" s="3">
        <v>3529</v>
      </c>
      <c r="DD180" s="3">
        <v>3157</v>
      </c>
      <c r="DE180" s="3">
        <v>2979</v>
      </c>
      <c r="DF180" s="3">
        <v>792</v>
      </c>
      <c r="DG180" s="3">
        <v>1804</v>
      </c>
      <c r="DH180" s="3">
        <v>5317</v>
      </c>
      <c r="DI180" s="3">
        <v>3496</v>
      </c>
      <c r="DJ180" s="3">
        <v>2267</v>
      </c>
      <c r="DK180" s="3">
        <v>1028</v>
      </c>
      <c r="DL180" s="3">
        <v>2287</v>
      </c>
      <c r="DM180" s="3">
        <v>882</v>
      </c>
      <c r="DN180" s="3">
        <v>402</v>
      </c>
      <c r="DO180" s="3">
        <v>118</v>
      </c>
      <c r="DP180" s="3">
        <v>422</v>
      </c>
      <c r="DQ180" s="3">
        <v>1480</v>
      </c>
      <c r="DR180" s="3">
        <v>1366</v>
      </c>
      <c r="DS180" s="3">
        <v>209</v>
      </c>
      <c r="DT180" s="3">
        <v>1938</v>
      </c>
      <c r="DU180" s="3">
        <v>2111</v>
      </c>
      <c r="DV180" s="3">
        <v>2166</v>
      </c>
      <c r="DW180" s="3">
        <v>2014</v>
      </c>
      <c r="DX180" s="3">
        <v>2646</v>
      </c>
      <c r="DY180" s="3">
        <v>23</v>
      </c>
      <c r="DZ180" s="3">
        <v>147</v>
      </c>
      <c r="EA180" s="3">
        <v>2988</v>
      </c>
      <c r="EB180" s="3">
        <v>2449</v>
      </c>
      <c r="EC180" s="3">
        <v>5359</v>
      </c>
      <c r="ED180" s="3">
        <v>1376</v>
      </c>
      <c r="EE180" s="3">
        <v>1207</v>
      </c>
      <c r="EF180" s="3">
        <v>1072</v>
      </c>
      <c r="EG180" s="3">
        <v>107</v>
      </c>
      <c r="EH180" s="3">
        <v>2282</v>
      </c>
      <c r="EI180" s="3">
        <v>510</v>
      </c>
      <c r="EJ180" s="3">
        <v>676</v>
      </c>
      <c r="EK180" s="3">
        <v>753</v>
      </c>
      <c r="EL180" s="3">
        <v>564</v>
      </c>
      <c r="EM180" s="3">
        <v>2475</v>
      </c>
      <c r="EN180" s="3">
        <v>2081</v>
      </c>
      <c r="EO180" s="3">
        <v>832</v>
      </c>
      <c r="EP180" s="3">
        <v>928</v>
      </c>
      <c r="EQ180" s="3">
        <v>1371</v>
      </c>
      <c r="ER180" s="3">
        <v>1128</v>
      </c>
      <c r="ES180" s="3">
        <v>31</v>
      </c>
      <c r="ET180" s="3">
        <v>202</v>
      </c>
      <c r="EU180" s="3">
        <v>697</v>
      </c>
      <c r="EV180" s="3">
        <v>608</v>
      </c>
      <c r="EW180" s="3">
        <v>1390</v>
      </c>
      <c r="EX180" s="3">
        <v>8</v>
      </c>
      <c r="EY180" s="3">
        <v>1213</v>
      </c>
      <c r="EZ180" s="3">
        <v>2303</v>
      </c>
      <c r="FA180" s="3">
        <v>989</v>
      </c>
      <c r="FB180" s="3">
        <v>1457</v>
      </c>
      <c r="FC180" s="3">
        <v>3123</v>
      </c>
    </row>
    <row r="181" spans="1:159">
      <c r="A181" s="2">
        <v>45260</v>
      </c>
      <c r="B181" s="3">
        <v>1247.8399999999999</v>
      </c>
      <c r="C181" s="3">
        <v>1882.98</v>
      </c>
      <c r="D181" s="3">
        <v>2024.193775</v>
      </c>
      <c r="E181" s="3">
        <v>2022.05</v>
      </c>
      <c r="F181" s="3">
        <v>2137.7440999999999</v>
      </c>
      <c r="G181" s="3">
        <v>2254.7800000000002</v>
      </c>
      <c r="H181" s="3">
        <v>2157.6999999999998</v>
      </c>
      <c r="I181" s="3">
        <v>2278.92</v>
      </c>
      <c r="J181" s="3">
        <v>2036.28</v>
      </c>
      <c r="K181" s="3">
        <v>2114</v>
      </c>
      <c r="L181" s="3">
        <v>2079.73</v>
      </c>
      <c r="M181" s="3">
        <v>1970.45</v>
      </c>
      <c r="N181" s="3">
        <v>2561.3200000000002</v>
      </c>
      <c r="O181" s="3">
        <v>2067.0041000000001</v>
      </c>
      <c r="P181" s="3">
        <v>1960.37</v>
      </c>
      <c r="Q181" s="3">
        <v>1880.18</v>
      </c>
      <c r="R181" s="3">
        <v>1918.54</v>
      </c>
      <c r="S181" s="3">
        <v>2103.08</v>
      </c>
      <c r="T181" s="3">
        <v>1949.0117</v>
      </c>
      <c r="U181" s="3">
        <v>2103.52</v>
      </c>
      <c r="V181" s="3">
        <v>1462.71</v>
      </c>
      <c r="W181" s="3">
        <v>1981.7311</v>
      </c>
      <c r="X181" s="3">
        <v>2318.31</v>
      </c>
      <c r="Y181" s="3">
        <v>1905.1587</v>
      </c>
      <c r="Z181" s="3">
        <v>2115.0391</v>
      </c>
      <c r="AA181" s="3">
        <v>3166.59</v>
      </c>
      <c r="AB181" s="3">
        <v>1704.73</v>
      </c>
      <c r="AC181" s="3">
        <v>1858.62</v>
      </c>
      <c r="AD181" s="3">
        <v>1508.22</v>
      </c>
      <c r="AE181" s="3">
        <v>1811.85</v>
      </c>
      <c r="AF181" s="3">
        <v>2039.88</v>
      </c>
      <c r="AG181" s="3">
        <v>1217.7844829999999</v>
      </c>
      <c r="AH181" s="3">
        <v>1198.96</v>
      </c>
      <c r="AI181" s="3">
        <v>1254.4100000000001</v>
      </c>
      <c r="AJ181" s="3">
        <v>1291.098819</v>
      </c>
      <c r="AK181" s="3">
        <v>1318.25</v>
      </c>
      <c r="AL181" s="3">
        <v>1427.6781000000001</v>
      </c>
      <c r="AM181" s="3">
        <v>1446.27</v>
      </c>
      <c r="AN181" s="3">
        <v>1484.21</v>
      </c>
      <c r="AO181" s="3">
        <v>1516.17</v>
      </c>
      <c r="AP181" s="3">
        <v>1067.55</v>
      </c>
      <c r="AQ181" s="3">
        <v>1154</v>
      </c>
      <c r="AR181" s="3">
        <v>1074.99</v>
      </c>
      <c r="AS181" s="3">
        <v>1089.8599999999999</v>
      </c>
      <c r="AT181" s="3">
        <v>942.09</v>
      </c>
      <c r="AU181" s="3">
        <v>990.99879999999996</v>
      </c>
      <c r="AV181" s="3">
        <v>1236.6400000000001</v>
      </c>
      <c r="AW181" s="3">
        <v>896.19</v>
      </c>
      <c r="AX181" s="3">
        <v>1153.6099999999999</v>
      </c>
      <c r="AY181" s="3">
        <v>1053.33</v>
      </c>
      <c r="AZ181" s="3">
        <v>913.48400000000004</v>
      </c>
      <c r="BA181" s="3">
        <v>1089.5912000000001</v>
      </c>
      <c r="BB181" s="3">
        <v>1179.6300000000001</v>
      </c>
      <c r="BC181" s="3">
        <v>750.49789999999996</v>
      </c>
      <c r="BD181" s="3">
        <v>1489.12</v>
      </c>
      <c r="BE181" s="3">
        <v>1052.9060999999999</v>
      </c>
      <c r="BF181" s="3">
        <v>1165.3137999999999</v>
      </c>
      <c r="BG181" s="3">
        <v>1135.52</v>
      </c>
      <c r="BH181" s="3">
        <v>1118.3699999999999</v>
      </c>
      <c r="BI181" s="3">
        <v>1360.24</v>
      </c>
      <c r="BJ181" s="3">
        <v>1336.6</v>
      </c>
      <c r="BK181" s="3">
        <v>1385.44</v>
      </c>
      <c r="BL181" s="3">
        <v>1165.3499999999999</v>
      </c>
      <c r="BM181" s="3">
        <v>32561.783599999999</v>
      </c>
      <c r="BN181" s="3">
        <v>8.4</v>
      </c>
      <c r="BO181" s="3">
        <v>258.57389999999998</v>
      </c>
      <c r="BP181" s="3">
        <v>2465.3842</v>
      </c>
      <c r="BQ181" s="3">
        <v>1702.1322</v>
      </c>
      <c r="BR181" s="3">
        <v>1978.8467000000001</v>
      </c>
      <c r="BS181" s="3">
        <v>561.65629999999999</v>
      </c>
      <c r="BT181" s="3">
        <v>337.82740000000001</v>
      </c>
      <c r="BU181" s="3">
        <v>397.04680000000002</v>
      </c>
      <c r="BV181" s="3">
        <v>54.058799999999998</v>
      </c>
      <c r="BW181" s="3">
        <v>1211.4460999999999</v>
      </c>
      <c r="BX181" s="3">
        <v>659.10969999999998</v>
      </c>
      <c r="BY181" s="3">
        <v>1336.6713999999999</v>
      </c>
      <c r="BZ181" s="3">
        <v>132.03579999999999</v>
      </c>
      <c r="CA181" s="3">
        <v>854.98</v>
      </c>
      <c r="CB181" s="3">
        <v>1507.5790999999999</v>
      </c>
      <c r="CC181" s="3">
        <v>643.80200000000002</v>
      </c>
      <c r="CD181" s="3">
        <v>1695.4592</v>
      </c>
      <c r="CE181" s="3">
        <v>420.0077</v>
      </c>
      <c r="CF181" s="3">
        <v>1092.8743999999999</v>
      </c>
      <c r="CG181" s="3">
        <v>762.33199999999999</v>
      </c>
      <c r="CH181" s="3">
        <v>310.66800000000001</v>
      </c>
      <c r="CI181" s="3">
        <v>71.17</v>
      </c>
      <c r="CJ181" s="3">
        <v>388.07589999999999</v>
      </c>
      <c r="CK181" s="3">
        <v>1494.2787000000001</v>
      </c>
      <c r="CL181" s="3">
        <v>1330.8205</v>
      </c>
      <c r="CM181" s="3">
        <v>233.37219999999999</v>
      </c>
      <c r="CN181" s="3">
        <v>1639.2211</v>
      </c>
      <c r="CO181" s="3">
        <v>2141.5495000000001</v>
      </c>
      <c r="CP181" s="3">
        <v>2164.7707999999998</v>
      </c>
      <c r="CQ181" s="3">
        <v>1900.4036000000001</v>
      </c>
      <c r="CR181" s="3">
        <v>2807.2296999999999</v>
      </c>
      <c r="CS181" s="3">
        <v>55762.160199999998</v>
      </c>
      <c r="CT181" s="3">
        <v>106.32510000000001</v>
      </c>
      <c r="CU181" s="3">
        <v>431.06729999999999</v>
      </c>
      <c r="CV181" s="3">
        <v>4681.8845000000001</v>
      </c>
      <c r="CW181" s="3">
        <v>2324.5464000000002</v>
      </c>
      <c r="CX181" s="3">
        <v>2094.9679000000001</v>
      </c>
      <c r="CY181" s="3">
        <v>910.93640000000005</v>
      </c>
      <c r="CZ181" s="3">
        <v>439.79500000000002</v>
      </c>
      <c r="DA181" s="3">
        <v>552.09259999999995</v>
      </c>
      <c r="DB181" s="3">
        <v>279.09769999999997</v>
      </c>
      <c r="DC181" s="3">
        <v>3701.895</v>
      </c>
      <c r="DD181" s="3">
        <v>3241.7525999999998</v>
      </c>
      <c r="DE181" s="3">
        <v>3068.9765000000002</v>
      </c>
      <c r="DF181" s="3">
        <v>829.3999</v>
      </c>
      <c r="DG181" s="3">
        <v>1828.2019</v>
      </c>
      <c r="DH181" s="3">
        <v>5450.1804000000002</v>
      </c>
      <c r="DI181" s="3">
        <v>3608.4883</v>
      </c>
      <c r="DJ181" s="3">
        <v>2358.3534</v>
      </c>
      <c r="DK181" s="3">
        <v>1090.7619</v>
      </c>
      <c r="DL181" s="3">
        <v>2385.0565999999999</v>
      </c>
      <c r="DM181" s="3">
        <v>959.81299999999999</v>
      </c>
      <c r="DN181" s="3">
        <v>442.15800000000002</v>
      </c>
      <c r="DO181" s="3">
        <v>127.3935</v>
      </c>
      <c r="DP181" s="3">
        <v>425.86380000000003</v>
      </c>
      <c r="DQ181" s="3">
        <v>1494.2787000000001</v>
      </c>
      <c r="DR181" s="3">
        <v>1448.0409999999999</v>
      </c>
      <c r="DS181" s="3">
        <v>236.60050000000001</v>
      </c>
      <c r="DT181" s="3">
        <v>1976.7348</v>
      </c>
      <c r="DU181" s="3">
        <v>2241.2319000000002</v>
      </c>
      <c r="DV181" s="3">
        <v>2180.8476000000001</v>
      </c>
      <c r="DW181" s="3">
        <v>2021.6934000000001</v>
      </c>
      <c r="DX181" s="3">
        <v>2823.7244000000001</v>
      </c>
      <c r="DY181" s="3">
        <v>23.4</v>
      </c>
      <c r="DZ181" s="3">
        <v>153.745</v>
      </c>
      <c r="EA181" s="3">
        <v>3005.7750000000001</v>
      </c>
      <c r="EB181" s="3">
        <v>2455.3380000000002</v>
      </c>
      <c r="EC181" s="3">
        <v>5887.8069999999998</v>
      </c>
      <c r="ED181" s="3">
        <v>1385.9659999999999</v>
      </c>
      <c r="EE181" s="3">
        <v>1214.2809999999999</v>
      </c>
      <c r="EF181" s="3">
        <v>1095.365</v>
      </c>
      <c r="EG181" s="3">
        <v>106.97499999999999</v>
      </c>
      <c r="EH181" s="3">
        <v>2282.4380000000001</v>
      </c>
      <c r="EI181" s="3">
        <v>514.91600000000005</v>
      </c>
      <c r="EJ181" s="3">
        <v>700.5</v>
      </c>
      <c r="EK181" s="3">
        <v>756.51499999999999</v>
      </c>
      <c r="EL181" s="3">
        <v>568.35</v>
      </c>
      <c r="EM181" s="3">
        <v>2505.61</v>
      </c>
      <c r="EN181" s="3">
        <v>2095.6149999999998</v>
      </c>
      <c r="EO181" s="3">
        <v>833.85</v>
      </c>
      <c r="EP181" s="3">
        <v>929.89499999999998</v>
      </c>
      <c r="EQ181" s="3">
        <v>1410.4939999999999</v>
      </c>
      <c r="ER181" s="3">
        <v>1171.396</v>
      </c>
      <c r="ES181" s="3">
        <v>31.2</v>
      </c>
      <c r="ET181" s="3">
        <v>202.86</v>
      </c>
      <c r="EU181" s="3">
        <v>717.65099999999995</v>
      </c>
      <c r="EV181" s="3">
        <v>611.17499999999995</v>
      </c>
      <c r="EW181" s="3">
        <v>1466.0619999999999</v>
      </c>
      <c r="EX181" s="3">
        <v>7.95</v>
      </c>
      <c r="EY181" s="3">
        <v>1213.04</v>
      </c>
      <c r="EZ181" s="3">
        <v>2312.86</v>
      </c>
      <c r="FA181" s="3">
        <v>989.1</v>
      </c>
      <c r="FB181" s="3">
        <v>1456.7380000000001</v>
      </c>
      <c r="FC181" s="3">
        <v>3125.0749999999998</v>
      </c>
    </row>
    <row r="182" spans="1:159">
      <c r="A182" s="2">
        <v>45291</v>
      </c>
      <c r="B182" s="3">
        <v>1464</v>
      </c>
      <c r="C182" s="3">
        <v>2089</v>
      </c>
      <c r="D182" s="3">
        <v>2243</v>
      </c>
      <c r="E182" s="3">
        <v>2270</v>
      </c>
      <c r="F182" s="3">
        <v>2277</v>
      </c>
      <c r="G182" s="3">
        <v>2512</v>
      </c>
      <c r="H182" s="3">
        <v>2364</v>
      </c>
      <c r="I182" s="3">
        <v>2538</v>
      </c>
      <c r="J182" s="3">
        <v>2249</v>
      </c>
      <c r="K182" s="3">
        <v>2364</v>
      </c>
      <c r="L182" s="3">
        <v>2331</v>
      </c>
      <c r="M182" s="3">
        <v>2139</v>
      </c>
      <c r="N182" s="3">
        <v>2880</v>
      </c>
      <c r="O182" s="3">
        <v>2237</v>
      </c>
      <c r="P182" s="3">
        <v>2188</v>
      </c>
      <c r="Q182" s="3">
        <v>2040</v>
      </c>
      <c r="R182" s="3">
        <v>2074</v>
      </c>
      <c r="S182" s="3">
        <v>2271</v>
      </c>
      <c r="T182" s="3">
        <v>2184</v>
      </c>
      <c r="U182" s="3">
        <v>2337</v>
      </c>
      <c r="V182" s="3">
        <v>1653</v>
      </c>
      <c r="W182" s="3">
        <v>2109</v>
      </c>
      <c r="X182" s="3">
        <v>2564</v>
      </c>
      <c r="Y182" s="3">
        <v>2069</v>
      </c>
      <c r="Z182" s="3">
        <v>2352</v>
      </c>
      <c r="AA182" s="3">
        <v>3472</v>
      </c>
      <c r="AB182" s="3">
        <v>1858</v>
      </c>
      <c r="AC182" s="3">
        <v>2023</v>
      </c>
      <c r="AD182" s="3">
        <v>1619</v>
      </c>
      <c r="AE182" s="3">
        <v>2015</v>
      </c>
      <c r="AF182" s="3">
        <v>2197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3">
        <v>0</v>
      </c>
      <c r="BE182" s="3">
        <v>0</v>
      </c>
      <c r="BF182" s="3">
        <v>0</v>
      </c>
      <c r="BG182" s="3">
        <v>0</v>
      </c>
      <c r="BH182" s="3">
        <v>0</v>
      </c>
      <c r="BI182" s="3">
        <v>0</v>
      </c>
      <c r="BJ182" s="3">
        <v>0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0</v>
      </c>
      <c r="CP182" s="3">
        <v>0</v>
      </c>
      <c r="CQ182" s="3">
        <v>0</v>
      </c>
      <c r="CR182" s="3">
        <v>0</v>
      </c>
      <c r="CS182" s="3">
        <v>60949</v>
      </c>
      <c r="CT182" s="3">
        <v>108</v>
      </c>
      <c r="CU182" s="3">
        <v>490</v>
      </c>
      <c r="CV182" s="3">
        <v>5416</v>
      </c>
      <c r="CW182" s="3">
        <v>2490</v>
      </c>
      <c r="CX182" s="3">
        <v>2306</v>
      </c>
      <c r="CY182" s="3">
        <v>958</v>
      </c>
      <c r="CZ182" s="3">
        <v>460</v>
      </c>
      <c r="DA182" s="3">
        <v>565</v>
      </c>
      <c r="DB182" s="3">
        <v>289</v>
      </c>
      <c r="DC182" s="3">
        <v>3928</v>
      </c>
      <c r="DD182" s="3">
        <v>3357</v>
      </c>
      <c r="DE182" s="3">
        <v>3223</v>
      </c>
      <c r="DF182" s="3">
        <v>875</v>
      </c>
      <c r="DG182" s="3">
        <v>1993</v>
      </c>
      <c r="DH182" s="3">
        <v>5693</v>
      </c>
      <c r="DI182" s="3">
        <v>3731</v>
      </c>
      <c r="DJ182" s="3">
        <v>2487</v>
      </c>
      <c r="DK182" s="3">
        <v>1252</v>
      </c>
      <c r="DL182" s="3">
        <v>2522</v>
      </c>
      <c r="DM182" s="3">
        <v>1090</v>
      </c>
      <c r="DN182" s="3">
        <v>472</v>
      </c>
      <c r="DO182" s="3">
        <v>161</v>
      </c>
      <c r="DP182" s="3">
        <v>574</v>
      </c>
      <c r="DQ182" s="3">
        <v>1644</v>
      </c>
      <c r="DR182" s="3">
        <v>2072</v>
      </c>
      <c r="DS182" s="3">
        <v>257</v>
      </c>
      <c r="DT182" s="3">
        <v>2292</v>
      </c>
      <c r="DU182" s="3">
        <v>2540</v>
      </c>
      <c r="DV182" s="3">
        <v>2561</v>
      </c>
      <c r="DW182" s="3">
        <v>2137</v>
      </c>
      <c r="DX182" s="3">
        <v>3007</v>
      </c>
      <c r="DY182" s="3">
        <v>24</v>
      </c>
      <c r="DZ182" s="3">
        <v>171</v>
      </c>
      <c r="EA182" s="3">
        <v>3141</v>
      </c>
      <c r="EB182" s="3">
        <v>2500</v>
      </c>
      <c r="EC182" s="3">
        <v>6961</v>
      </c>
      <c r="ED182" s="3">
        <v>1429</v>
      </c>
      <c r="EE182" s="3">
        <v>1268</v>
      </c>
      <c r="EF182" s="3">
        <v>1127</v>
      </c>
      <c r="EG182" s="3">
        <v>107</v>
      </c>
      <c r="EH182" s="3">
        <v>2286</v>
      </c>
      <c r="EI182" s="3">
        <v>584</v>
      </c>
      <c r="EJ182" s="3">
        <v>722</v>
      </c>
      <c r="EK182" s="3">
        <v>762</v>
      </c>
      <c r="EL182" s="3">
        <v>573</v>
      </c>
      <c r="EM182" s="3">
        <v>2591</v>
      </c>
      <c r="EN182" s="3">
        <v>2178</v>
      </c>
      <c r="EO182" s="3">
        <v>836</v>
      </c>
      <c r="EP182" s="3">
        <v>972</v>
      </c>
      <c r="EQ182" s="3">
        <v>1657</v>
      </c>
      <c r="ER182" s="3">
        <v>1267</v>
      </c>
      <c r="ES182" s="3">
        <v>31</v>
      </c>
      <c r="ET182" s="3">
        <v>206</v>
      </c>
      <c r="EU182" s="3">
        <v>770</v>
      </c>
      <c r="EV182" s="3">
        <v>616</v>
      </c>
      <c r="EW182" s="3">
        <v>1531</v>
      </c>
      <c r="EX182" s="3">
        <v>18</v>
      </c>
      <c r="EY182" s="3">
        <v>1285</v>
      </c>
      <c r="EZ182" s="3">
        <v>2614</v>
      </c>
      <c r="FA182" s="3">
        <v>1185</v>
      </c>
      <c r="FB182" s="3">
        <v>1464</v>
      </c>
      <c r="FC182" s="3">
        <v>3258</v>
      </c>
    </row>
    <row r="183" spans="1:159">
      <c r="A183" s="2">
        <v>45351</v>
      </c>
      <c r="B183" s="3">
        <v>538</v>
      </c>
      <c r="C183" s="3">
        <v>302</v>
      </c>
      <c r="D183" s="3">
        <v>347</v>
      </c>
      <c r="E183" s="3">
        <v>368</v>
      </c>
      <c r="F183" s="3">
        <v>381</v>
      </c>
      <c r="G183" s="3">
        <v>454</v>
      </c>
      <c r="H183" s="3">
        <v>331</v>
      </c>
      <c r="I183" s="3">
        <v>427</v>
      </c>
      <c r="J183" s="3">
        <v>486</v>
      </c>
      <c r="K183" s="3">
        <v>509</v>
      </c>
      <c r="L183" s="3">
        <v>436</v>
      </c>
      <c r="M183" s="3">
        <v>332</v>
      </c>
      <c r="N183" s="3">
        <v>541</v>
      </c>
      <c r="O183" s="3">
        <v>318</v>
      </c>
      <c r="P183" s="3">
        <v>425</v>
      </c>
      <c r="Q183" s="3">
        <v>328</v>
      </c>
      <c r="R183" s="3">
        <v>302</v>
      </c>
      <c r="S183" s="3">
        <v>310</v>
      </c>
      <c r="T183" s="3">
        <v>389</v>
      </c>
      <c r="U183" s="3">
        <v>429</v>
      </c>
      <c r="V183" s="3">
        <v>266</v>
      </c>
      <c r="W183" s="3">
        <v>247</v>
      </c>
      <c r="X183" s="3">
        <v>594</v>
      </c>
      <c r="Y183" s="3">
        <v>373</v>
      </c>
      <c r="Z183" s="3">
        <v>629</v>
      </c>
      <c r="AA183" s="3">
        <v>357</v>
      </c>
      <c r="AB183" s="3">
        <v>245</v>
      </c>
      <c r="AC183" s="3">
        <v>239</v>
      </c>
      <c r="AD183" s="3">
        <v>205</v>
      </c>
      <c r="AE183" s="3">
        <v>264</v>
      </c>
      <c r="AF183" s="3">
        <v>311</v>
      </c>
      <c r="AG183" s="3">
        <v>168</v>
      </c>
      <c r="AH183" s="3">
        <v>165</v>
      </c>
      <c r="AI183" s="3">
        <v>171</v>
      </c>
      <c r="AJ183" s="3">
        <v>147</v>
      </c>
      <c r="AK183" s="3">
        <v>179</v>
      </c>
      <c r="AL183" s="3">
        <v>207</v>
      </c>
      <c r="AM183" s="3">
        <v>220</v>
      </c>
      <c r="AN183" s="3">
        <v>219</v>
      </c>
      <c r="AO183" s="3">
        <v>240</v>
      </c>
      <c r="AP183" s="3">
        <v>139</v>
      </c>
      <c r="AQ183" s="3">
        <v>140</v>
      </c>
      <c r="AR183" s="3">
        <v>128</v>
      </c>
      <c r="AS183" s="3">
        <v>130</v>
      </c>
      <c r="AT183" s="3">
        <v>132</v>
      </c>
      <c r="AU183" s="3">
        <v>95</v>
      </c>
      <c r="AV183" s="3">
        <v>149</v>
      </c>
      <c r="AW183" s="3">
        <v>118</v>
      </c>
      <c r="AX183" s="3">
        <v>137</v>
      </c>
      <c r="AY183" s="3">
        <v>96</v>
      </c>
      <c r="AZ183" s="3">
        <v>143</v>
      </c>
      <c r="BA183" s="3">
        <v>111</v>
      </c>
      <c r="BB183" s="3">
        <v>191</v>
      </c>
      <c r="BC183" s="3">
        <v>79</v>
      </c>
      <c r="BD183" s="3">
        <v>251</v>
      </c>
      <c r="BE183" s="3">
        <v>141</v>
      </c>
      <c r="BF183" s="3">
        <v>235</v>
      </c>
      <c r="BG183" s="3">
        <v>181</v>
      </c>
      <c r="BH183" s="3">
        <v>152</v>
      </c>
      <c r="BI183" s="3">
        <v>195</v>
      </c>
      <c r="BJ183" s="3">
        <v>203</v>
      </c>
      <c r="BK183" s="3">
        <v>199</v>
      </c>
      <c r="BL183" s="3">
        <v>165</v>
      </c>
      <c r="BM183" s="3">
        <v>38810</v>
      </c>
      <c r="BN183" s="3">
        <v>8</v>
      </c>
      <c r="BO183" s="3">
        <v>315</v>
      </c>
      <c r="BP183" s="3">
        <v>3113</v>
      </c>
      <c r="BQ183" s="3">
        <v>1950</v>
      </c>
      <c r="BR183" s="3">
        <v>2441</v>
      </c>
      <c r="BS183" s="3">
        <v>576</v>
      </c>
      <c r="BT183" s="3">
        <v>364</v>
      </c>
      <c r="BU183" s="3">
        <v>407</v>
      </c>
      <c r="BV183" s="3">
        <v>45</v>
      </c>
      <c r="BW183" s="3">
        <v>1362</v>
      </c>
      <c r="BX183" s="3">
        <v>815</v>
      </c>
      <c r="BY183" s="3">
        <v>1666</v>
      </c>
      <c r="BZ183" s="3">
        <v>146</v>
      </c>
      <c r="CA183" s="3">
        <v>1062</v>
      </c>
      <c r="CB183" s="3">
        <v>1704</v>
      </c>
      <c r="CC183" s="3">
        <v>630</v>
      </c>
      <c r="CD183" s="3">
        <v>1833</v>
      </c>
      <c r="CE183" s="3">
        <v>489</v>
      </c>
      <c r="CF183" s="3">
        <v>1257</v>
      </c>
      <c r="CG183" s="3">
        <v>909</v>
      </c>
      <c r="CH183" s="3">
        <v>374</v>
      </c>
      <c r="CI183" s="3">
        <v>97</v>
      </c>
      <c r="CJ183" s="3">
        <v>591</v>
      </c>
      <c r="CK183" s="3">
        <v>1702</v>
      </c>
      <c r="CL183" s="3">
        <v>2079</v>
      </c>
      <c r="CM183" s="3">
        <v>268</v>
      </c>
      <c r="CN183" s="3">
        <v>1974</v>
      </c>
      <c r="CO183" s="3">
        <v>2575</v>
      </c>
      <c r="CP183" s="3">
        <v>2660</v>
      </c>
      <c r="CQ183" s="3">
        <v>2036</v>
      </c>
      <c r="CR183" s="3">
        <v>3362</v>
      </c>
      <c r="CS183" s="3">
        <v>64788</v>
      </c>
      <c r="CT183" s="3">
        <v>111</v>
      </c>
      <c r="CU183" s="3">
        <v>536</v>
      </c>
      <c r="CV183" s="3">
        <v>5541</v>
      </c>
      <c r="CW183" s="3">
        <v>2602</v>
      </c>
      <c r="CX183" s="3">
        <v>2645</v>
      </c>
      <c r="CY183" s="3">
        <v>1015</v>
      </c>
      <c r="CZ183" s="3">
        <v>471</v>
      </c>
      <c r="DA183" s="3">
        <v>574</v>
      </c>
      <c r="DB183" s="3">
        <v>306</v>
      </c>
      <c r="DC183" s="3">
        <v>4330</v>
      </c>
      <c r="DD183" s="3">
        <v>3563</v>
      </c>
      <c r="DE183" s="3">
        <v>3382</v>
      </c>
      <c r="DF183" s="3">
        <v>949</v>
      </c>
      <c r="DG183" s="3">
        <v>2114</v>
      </c>
      <c r="DH183" s="3">
        <v>5935</v>
      </c>
      <c r="DI183" s="3">
        <v>3846</v>
      </c>
      <c r="DJ183" s="3">
        <v>2637</v>
      </c>
      <c r="DK183" s="3">
        <v>1311</v>
      </c>
      <c r="DL183" s="3">
        <v>2832</v>
      </c>
      <c r="DM183" s="3">
        <v>1263</v>
      </c>
      <c r="DN183" s="3">
        <v>542</v>
      </c>
      <c r="DO183" s="3">
        <v>185</v>
      </c>
      <c r="DP183" s="3">
        <v>635</v>
      </c>
      <c r="DQ183" s="3">
        <v>1702</v>
      </c>
      <c r="DR183" s="3">
        <v>2236</v>
      </c>
      <c r="DS183" s="3">
        <v>271</v>
      </c>
      <c r="DT183" s="3">
        <v>2339</v>
      </c>
      <c r="DU183" s="3">
        <v>2691</v>
      </c>
      <c r="DV183" s="3">
        <v>2679</v>
      </c>
      <c r="DW183" s="3">
        <v>2166</v>
      </c>
      <c r="DX183" s="3">
        <v>3379</v>
      </c>
      <c r="DY183" s="3">
        <v>23</v>
      </c>
      <c r="DZ183" s="3">
        <v>167</v>
      </c>
      <c r="EA183" s="3">
        <v>3141</v>
      </c>
      <c r="EB183" s="3">
        <v>2503</v>
      </c>
      <c r="EC183" s="3">
        <v>7053</v>
      </c>
      <c r="ED183" s="3">
        <v>1439</v>
      </c>
      <c r="EE183" s="3">
        <v>1306</v>
      </c>
      <c r="EF183" s="3">
        <v>1189</v>
      </c>
      <c r="EG183" s="3">
        <v>107</v>
      </c>
      <c r="EH183" s="3">
        <v>2284</v>
      </c>
      <c r="EI183" s="3">
        <v>585</v>
      </c>
      <c r="EJ183" s="3">
        <v>736</v>
      </c>
      <c r="EK183" s="3">
        <v>782</v>
      </c>
      <c r="EL183" s="3">
        <v>578</v>
      </c>
      <c r="EM183" s="3">
        <v>2600</v>
      </c>
      <c r="EN183" s="3">
        <v>2224</v>
      </c>
      <c r="EO183" s="3">
        <v>849</v>
      </c>
      <c r="EP183" s="3">
        <v>997</v>
      </c>
      <c r="EQ183" s="3">
        <v>1656</v>
      </c>
      <c r="ER183" s="3">
        <v>1343</v>
      </c>
      <c r="ES183" s="3">
        <v>31</v>
      </c>
      <c r="ET183" s="3">
        <v>217</v>
      </c>
      <c r="EU183" s="3">
        <v>799</v>
      </c>
      <c r="EV183" s="3">
        <v>644</v>
      </c>
      <c r="EW183" s="3">
        <v>1545</v>
      </c>
      <c r="EX183" s="3">
        <v>18</v>
      </c>
      <c r="EY183" s="3">
        <v>1260</v>
      </c>
      <c r="EZ183" s="3">
        <v>2789</v>
      </c>
      <c r="FA183" s="3">
        <v>1187</v>
      </c>
      <c r="FB183" s="3">
        <v>1463</v>
      </c>
      <c r="FC183" s="3">
        <v>3463</v>
      </c>
    </row>
    <row r="184" spans="1:159">
      <c r="A184" s="2">
        <v>45382</v>
      </c>
      <c r="B184" s="3">
        <v>737</v>
      </c>
      <c r="C184" s="3">
        <v>549</v>
      </c>
      <c r="D184" s="3">
        <v>576</v>
      </c>
      <c r="E184" s="3">
        <v>602</v>
      </c>
      <c r="F184" s="3">
        <v>604</v>
      </c>
      <c r="G184" s="3">
        <v>687</v>
      </c>
      <c r="H184" s="3">
        <v>541</v>
      </c>
      <c r="I184" s="3">
        <v>642</v>
      </c>
      <c r="J184" s="3">
        <v>697</v>
      </c>
      <c r="K184" s="3">
        <v>768</v>
      </c>
      <c r="L184" s="3">
        <v>643</v>
      </c>
      <c r="M184" s="3">
        <v>559</v>
      </c>
      <c r="N184" s="3">
        <v>801</v>
      </c>
      <c r="O184" s="3">
        <v>550</v>
      </c>
      <c r="P184" s="3">
        <v>700</v>
      </c>
      <c r="Q184" s="3">
        <v>542</v>
      </c>
      <c r="R184" s="3">
        <v>507</v>
      </c>
      <c r="S184" s="3">
        <v>541</v>
      </c>
      <c r="T184" s="3">
        <v>608</v>
      </c>
      <c r="U184" s="3">
        <v>670</v>
      </c>
      <c r="V184" s="3">
        <v>416</v>
      </c>
      <c r="W184" s="3">
        <v>451</v>
      </c>
      <c r="X184" s="3">
        <v>911</v>
      </c>
      <c r="Y184" s="3">
        <v>605</v>
      </c>
      <c r="Z184" s="3">
        <v>971</v>
      </c>
      <c r="AA184" s="3">
        <v>772</v>
      </c>
      <c r="AB184" s="3">
        <v>418</v>
      </c>
      <c r="AC184" s="3">
        <v>385</v>
      </c>
      <c r="AD184" s="3">
        <v>354</v>
      </c>
      <c r="AE184" s="3">
        <v>452</v>
      </c>
      <c r="AF184" s="3">
        <v>494</v>
      </c>
      <c r="AG184" s="3">
        <v>279</v>
      </c>
      <c r="AH184" s="3">
        <v>274</v>
      </c>
      <c r="AI184" s="3">
        <v>308</v>
      </c>
      <c r="AJ184" s="3">
        <v>246</v>
      </c>
      <c r="AK184" s="3">
        <v>298</v>
      </c>
      <c r="AL184" s="3">
        <v>344</v>
      </c>
      <c r="AM184" s="3">
        <v>371</v>
      </c>
      <c r="AN184" s="3">
        <v>376</v>
      </c>
      <c r="AO184" s="3">
        <v>399</v>
      </c>
      <c r="AP184" s="3">
        <v>246</v>
      </c>
      <c r="AQ184" s="3">
        <v>255</v>
      </c>
      <c r="AR184" s="3">
        <v>226</v>
      </c>
      <c r="AS184" s="3">
        <v>227</v>
      </c>
      <c r="AT184" s="3">
        <v>215</v>
      </c>
      <c r="AU184" s="3">
        <v>176</v>
      </c>
      <c r="AV184" s="3">
        <v>269</v>
      </c>
      <c r="AW184" s="3">
        <v>185</v>
      </c>
      <c r="AX184" s="3">
        <v>247</v>
      </c>
      <c r="AY184" s="3">
        <v>181</v>
      </c>
      <c r="AZ184" s="3">
        <v>214</v>
      </c>
      <c r="BA184" s="3">
        <v>184</v>
      </c>
      <c r="BB184" s="3">
        <v>237</v>
      </c>
      <c r="BC184" s="3">
        <v>150</v>
      </c>
      <c r="BD184" s="3">
        <v>389</v>
      </c>
      <c r="BE184" s="3">
        <v>238</v>
      </c>
      <c r="BF184" s="3">
        <v>378</v>
      </c>
      <c r="BG184" s="3">
        <v>277</v>
      </c>
      <c r="BH184" s="3">
        <v>258</v>
      </c>
      <c r="BI184" s="3">
        <v>305</v>
      </c>
      <c r="BJ184" s="3">
        <v>318</v>
      </c>
      <c r="BK184" s="3">
        <v>337</v>
      </c>
      <c r="BL184" s="3">
        <v>268</v>
      </c>
      <c r="BM184" s="3">
        <v>39369</v>
      </c>
      <c r="BN184" s="3">
        <v>8</v>
      </c>
      <c r="BO184" s="3">
        <v>315</v>
      </c>
      <c r="BP184" s="3">
        <v>3241</v>
      </c>
      <c r="BQ184" s="3">
        <v>1973</v>
      </c>
      <c r="BR184" s="3">
        <v>2486</v>
      </c>
      <c r="BS184" s="3">
        <v>587</v>
      </c>
      <c r="BT184" s="3">
        <v>371</v>
      </c>
      <c r="BU184" s="3">
        <v>402</v>
      </c>
      <c r="BV184" s="3">
        <v>45</v>
      </c>
      <c r="BW184" s="3">
        <v>1314</v>
      </c>
      <c r="BX184" s="3">
        <v>817</v>
      </c>
      <c r="BY184" s="3">
        <v>1680</v>
      </c>
      <c r="BZ184" s="3">
        <v>134</v>
      </c>
      <c r="CA184" s="3">
        <v>1059</v>
      </c>
      <c r="CB184" s="3">
        <v>1711</v>
      </c>
      <c r="CC184" s="3">
        <v>630</v>
      </c>
      <c r="CD184" s="3">
        <v>1865</v>
      </c>
      <c r="CE184" s="3">
        <v>489</v>
      </c>
      <c r="CF184" s="3">
        <v>1296</v>
      </c>
      <c r="CG184" s="3">
        <v>930</v>
      </c>
      <c r="CH184" s="3">
        <v>471</v>
      </c>
      <c r="CI184" s="3">
        <v>97</v>
      </c>
      <c r="CJ184" s="3">
        <v>613</v>
      </c>
      <c r="CK184" s="3">
        <v>1730</v>
      </c>
      <c r="CL184" s="3">
        <v>2101</v>
      </c>
      <c r="CM184" s="3">
        <v>268</v>
      </c>
      <c r="CN184" s="3">
        <v>1974</v>
      </c>
      <c r="CO184" s="3">
        <v>2583</v>
      </c>
      <c r="CP184" s="3">
        <v>2660</v>
      </c>
      <c r="CQ184" s="3">
        <v>2109</v>
      </c>
      <c r="CR184" s="3">
        <v>3410</v>
      </c>
      <c r="CS184" s="3">
        <v>66005</v>
      </c>
      <c r="CT184" s="3">
        <v>111</v>
      </c>
      <c r="CU184" s="3">
        <v>547</v>
      </c>
      <c r="CV184" s="3">
        <v>5712</v>
      </c>
      <c r="CW184" s="3">
        <v>2642</v>
      </c>
      <c r="CX184" s="3">
        <v>2692</v>
      </c>
      <c r="CY184" s="3">
        <v>1038</v>
      </c>
      <c r="CZ184" s="3">
        <v>483</v>
      </c>
      <c r="DA184" s="3">
        <v>578</v>
      </c>
      <c r="DB184" s="3">
        <v>308</v>
      </c>
      <c r="DC184" s="3">
        <v>4421</v>
      </c>
      <c r="DD184" s="3">
        <v>3597</v>
      </c>
      <c r="DE184" s="3">
        <v>3433</v>
      </c>
      <c r="DF184" s="3">
        <v>974</v>
      </c>
      <c r="DG184" s="3">
        <v>2120</v>
      </c>
      <c r="DH184" s="3">
        <v>6015</v>
      </c>
      <c r="DI184" s="3">
        <v>3879</v>
      </c>
      <c r="DJ184" s="3">
        <v>2700</v>
      </c>
      <c r="DK184" s="3">
        <v>1341</v>
      </c>
      <c r="DL184" s="3">
        <v>2926</v>
      </c>
      <c r="DM184" s="3">
        <v>1319</v>
      </c>
      <c r="DN184" s="3">
        <v>649</v>
      </c>
      <c r="DO184" s="3">
        <v>188</v>
      </c>
      <c r="DP184" s="3">
        <v>660</v>
      </c>
      <c r="DQ184" s="3">
        <v>1730</v>
      </c>
      <c r="DR184" s="3">
        <v>2270</v>
      </c>
      <c r="DS184" s="3">
        <v>271</v>
      </c>
      <c r="DT184" s="3">
        <v>2349</v>
      </c>
      <c r="DU184" s="3">
        <v>2703</v>
      </c>
      <c r="DV184" s="3">
        <v>2679</v>
      </c>
      <c r="DW184" s="3">
        <v>2242</v>
      </c>
      <c r="DX184" s="3">
        <v>3426</v>
      </c>
      <c r="DY184" s="3">
        <v>23</v>
      </c>
      <c r="DZ184" s="3">
        <v>168</v>
      </c>
      <c r="EA184" s="3">
        <v>3157</v>
      </c>
      <c r="EB184" s="3">
        <v>2522</v>
      </c>
      <c r="EC184" s="3">
        <v>7304</v>
      </c>
      <c r="ED184" s="3">
        <v>1455</v>
      </c>
      <c r="EE184" s="3">
        <v>1354</v>
      </c>
      <c r="EF184" s="3">
        <v>1229</v>
      </c>
      <c r="EG184" s="3">
        <v>107</v>
      </c>
      <c r="EH184" s="3">
        <v>2284</v>
      </c>
      <c r="EI184" s="3">
        <v>616</v>
      </c>
      <c r="EJ184" s="3">
        <v>738</v>
      </c>
      <c r="EK184" s="3">
        <v>783</v>
      </c>
      <c r="EL184" s="3">
        <v>578</v>
      </c>
      <c r="EM184" s="3">
        <v>2600</v>
      </c>
      <c r="EN184" s="3">
        <v>2232</v>
      </c>
      <c r="EO184" s="3">
        <v>852</v>
      </c>
      <c r="EP184" s="3">
        <v>1000</v>
      </c>
      <c r="EQ184" s="3">
        <v>1656</v>
      </c>
      <c r="ER184" s="3">
        <v>1360</v>
      </c>
      <c r="ES184" s="3">
        <v>31</v>
      </c>
      <c r="ET184" s="3">
        <v>217</v>
      </c>
      <c r="EU184" s="3">
        <v>799</v>
      </c>
      <c r="EV184" s="3">
        <v>654</v>
      </c>
      <c r="EW184" s="3">
        <v>1549</v>
      </c>
      <c r="EX184" s="3">
        <v>18</v>
      </c>
      <c r="EY184" s="3">
        <v>1272</v>
      </c>
      <c r="EZ184" s="3">
        <v>2825</v>
      </c>
      <c r="FA184" s="3">
        <v>1192</v>
      </c>
      <c r="FB184" s="3">
        <v>1463</v>
      </c>
      <c r="FC184" s="3">
        <v>3568</v>
      </c>
    </row>
    <row r="185" spans="1:159">
      <c r="A185" s="2">
        <v>45412</v>
      </c>
      <c r="B185" s="3">
        <v>903</v>
      </c>
      <c r="C185" s="3">
        <v>775</v>
      </c>
      <c r="D185" s="3">
        <v>767</v>
      </c>
      <c r="E185" s="3">
        <v>781</v>
      </c>
      <c r="F185" s="3">
        <v>789</v>
      </c>
      <c r="G185" s="3">
        <v>916</v>
      </c>
      <c r="H185" s="3">
        <v>762</v>
      </c>
      <c r="I185" s="3">
        <v>891</v>
      </c>
      <c r="J185" s="3">
        <v>847</v>
      </c>
      <c r="K185" s="3">
        <v>941</v>
      </c>
      <c r="L185" s="3">
        <v>790</v>
      </c>
      <c r="M185" s="3">
        <v>712</v>
      </c>
      <c r="N185" s="3">
        <v>988</v>
      </c>
      <c r="O185" s="3">
        <v>750</v>
      </c>
      <c r="P185" s="3">
        <v>918</v>
      </c>
      <c r="Q185" s="3">
        <v>715</v>
      </c>
      <c r="R185" s="3">
        <v>651</v>
      </c>
      <c r="S185" s="3">
        <v>696</v>
      </c>
      <c r="T185" s="3">
        <v>811</v>
      </c>
      <c r="U185" s="3">
        <v>875</v>
      </c>
      <c r="V185" s="3">
        <v>572</v>
      </c>
      <c r="W185" s="3">
        <v>639</v>
      </c>
      <c r="X185" s="3">
        <v>1164</v>
      </c>
      <c r="Y185" s="3">
        <v>777</v>
      </c>
      <c r="Z185" s="3">
        <v>1320</v>
      </c>
      <c r="AA185" s="3">
        <v>1042</v>
      </c>
      <c r="AB185" s="3">
        <v>583</v>
      </c>
      <c r="AC185" s="3">
        <v>553</v>
      </c>
      <c r="AD185" s="3">
        <v>480</v>
      </c>
      <c r="AE185" s="3">
        <v>611</v>
      </c>
      <c r="AF185" s="3">
        <v>702</v>
      </c>
      <c r="AG185" s="3">
        <v>373</v>
      </c>
      <c r="AH185" s="3">
        <v>365</v>
      </c>
      <c r="AI185" s="3">
        <v>448</v>
      </c>
      <c r="AJ185" s="3">
        <v>347</v>
      </c>
      <c r="AK185" s="3">
        <v>423</v>
      </c>
      <c r="AL185" s="3">
        <v>465</v>
      </c>
      <c r="AM185" s="3">
        <v>493</v>
      </c>
      <c r="AN185" s="3">
        <v>504</v>
      </c>
      <c r="AO185" s="3">
        <v>539</v>
      </c>
      <c r="AP185" s="3">
        <v>342</v>
      </c>
      <c r="AQ185" s="3">
        <v>374</v>
      </c>
      <c r="AR185" s="3">
        <v>303</v>
      </c>
      <c r="AS185" s="3">
        <v>322</v>
      </c>
      <c r="AT185" s="3">
        <v>274</v>
      </c>
      <c r="AU185" s="3">
        <v>230</v>
      </c>
      <c r="AV185" s="3">
        <v>404</v>
      </c>
      <c r="AW185" s="3">
        <v>274</v>
      </c>
      <c r="AX185" s="3">
        <v>344</v>
      </c>
      <c r="AY185" s="3">
        <v>240</v>
      </c>
      <c r="AZ185" s="3">
        <v>125</v>
      </c>
      <c r="BA185" s="3">
        <v>274</v>
      </c>
      <c r="BB185" s="3">
        <v>397</v>
      </c>
      <c r="BC185" s="3">
        <v>225</v>
      </c>
      <c r="BD185" s="3">
        <v>505</v>
      </c>
      <c r="BE185" s="3">
        <v>346</v>
      </c>
      <c r="BF185" s="3">
        <v>509</v>
      </c>
      <c r="BG185" s="3">
        <v>371</v>
      </c>
      <c r="BH185" s="3">
        <v>369</v>
      </c>
      <c r="BI185" s="3">
        <v>413</v>
      </c>
      <c r="BJ185" s="3">
        <v>428</v>
      </c>
      <c r="BK185" s="3">
        <v>474</v>
      </c>
      <c r="BL185" s="3">
        <v>379</v>
      </c>
      <c r="BM185" s="3">
        <v>39796</v>
      </c>
      <c r="BN185" s="3">
        <v>8</v>
      </c>
      <c r="BO185" s="3">
        <v>315</v>
      </c>
      <c r="BP185" s="3">
        <v>3256</v>
      </c>
      <c r="BQ185" s="3">
        <v>1994</v>
      </c>
      <c r="BR185" s="3">
        <v>2483</v>
      </c>
      <c r="BS185" s="3">
        <v>587</v>
      </c>
      <c r="BT185" s="3">
        <v>371</v>
      </c>
      <c r="BU185" s="3">
        <v>412</v>
      </c>
      <c r="BV185" s="3">
        <v>45</v>
      </c>
      <c r="BW185" s="3">
        <v>1419</v>
      </c>
      <c r="BX185" s="3">
        <v>816</v>
      </c>
      <c r="BY185" s="3">
        <v>1686</v>
      </c>
      <c r="BZ185" s="3">
        <v>144</v>
      </c>
      <c r="CA185" s="3">
        <v>1150</v>
      </c>
      <c r="CB185" s="3">
        <v>1726</v>
      </c>
      <c r="CC185" s="3">
        <v>630</v>
      </c>
      <c r="CD185" s="3">
        <v>1898</v>
      </c>
      <c r="CE185" s="3">
        <v>510</v>
      </c>
      <c r="CF185" s="3">
        <v>1309</v>
      </c>
      <c r="CG185" s="3">
        <v>939</v>
      </c>
      <c r="CH185" s="3">
        <v>414</v>
      </c>
      <c r="CI185" s="3">
        <v>96</v>
      </c>
      <c r="CJ185" s="3">
        <v>651</v>
      </c>
      <c r="CK185" s="3">
        <v>1744</v>
      </c>
      <c r="CL185" s="3">
        <v>2133</v>
      </c>
      <c r="CM185" s="3">
        <v>268</v>
      </c>
      <c r="CN185" s="3">
        <v>1992</v>
      </c>
      <c r="CO185" s="3">
        <v>2609</v>
      </c>
      <c r="CP185" s="3">
        <v>2660</v>
      </c>
      <c r="CQ185" s="3">
        <v>2113</v>
      </c>
      <c r="CR185" s="3">
        <v>3421</v>
      </c>
      <c r="CS185" s="3">
        <v>67147</v>
      </c>
      <c r="CT185" s="3">
        <v>111</v>
      </c>
      <c r="CU185" s="3">
        <v>563</v>
      </c>
      <c r="CV185" s="3">
        <v>5773</v>
      </c>
      <c r="CW185" s="3">
        <v>2682</v>
      </c>
      <c r="CX185" s="3">
        <v>2682</v>
      </c>
      <c r="CY185" s="3">
        <v>1057</v>
      </c>
      <c r="CZ185" s="3">
        <v>490</v>
      </c>
      <c r="DA185" s="3">
        <v>594</v>
      </c>
      <c r="DB185" s="3">
        <v>318</v>
      </c>
      <c r="DC185" s="3">
        <v>4590</v>
      </c>
      <c r="DD185" s="3">
        <v>3659</v>
      </c>
      <c r="DE185" s="3">
        <v>3506</v>
      </c>
      <c r="DF185" s="3">
        <v>1009</v>
      </c>
      <c r="DG185" s="3">
        <v>2218</v>
      </c>
      <c r="DH185" s="3">
        <v>6111</v>
      </c>
      <c r="DI185" s="3">
        <v>3942</v>
      </c>
      <c r="DJ185" s="3">
        <v>2754</v>
      </c>
      <c r="DK185" s="3">
        <v>1408</v>
      </c>
      <c r="DL185" s="3">
        <v>3017</v>
      </c>
      <c r="DM185" s="3">
        <v>1348</v>
      </c>
      <c r="DN185" s="3">
        <v>604</v>
      </c>
      <c r="DO185" s="3">
        <v>192</v>
      </c>
      <c r="DP185" s="3">
        <v>701</v>
      </c>
      <c r="DQ185" s="3">
        <v>1744</v>
      </c>
      <c r="DR185" s="3">
        <v>2320</v>
      </c>
      <c r="DS185" s="3">
        <v>271</v>
      </c>
      <c r="DT185" s="3">
        <v>2377</v>
      </c>
      <c r="DU185" s="3">
        <v>2733</v>
      </c>
      <c r="DV185" s="3">
        <v>2679</v>
      </c>
      <c r="DW185" s="3">
        <v>2253</v>
      </c>
      <c r="DX185" s="3">
        <v>3438</v>
      </c>
      <c r="DY185" s="3">
        <v>23</v>
      </c>
      <c r="DZ185" s="3">
        <v>169</v>
      </c>
      <c r="EA185" s="3">
        <v>3157</v>
      </c>
      <c r="EB185" s="3">
        <v>2530</v>
      </c>
      <c r="EC185" s="3">
        <v>7299</v>
      </c>
      <c r="ED185" s="3">
        <v>1465</v>
      </c>
      <c r="EE185" s="3">
        <v>1354</v>
      </c>
      <c r="EF185" s="3">
        <v>1259</v>
      </c>
      <c r="EG185" s="3">
        <v>107</v>
      </c>
      <c r="EH185" s="3">
        <v>2295</v>
      </c>
      <c r="EI185" s="3">
        <v>617</v>
      </c>
      <c r="EJ185" s="3">
        <v>752</v>
      </c>
      <c r="EK185" s="3">
        <v>789</v>
      </c>
      <c r="EL185" s="3">
        <v>578</v>
      </c>
      <c r="EM185" s="3">
        <v>2600</v>
      </c>
      <c r="EN185" s="3">
        <v>2232</v>
      </c>
      <c r="EO185" s="3">
        <v>871</v>
      </c>
      <c r="EP185" s="3">
        <v>1000</v>
      </c>
      <c r="EQ185" s="3">
        <v>1656</v>
      </c>
      <c r="ER185" s="3">
        <v>1365</v>
      </c>
      <c r="ES185" s="3">
        <v>31</v>
      </c>
      <c r="ET185" s="3">
        <v>217</v>
      </c>
      <c r="EU185" s="3">
        <v>798</v>
      </c>
      <c r="EV185" s="3">
        <v>665</v>
      </c>
      <c r="EW185" s="3">
        <v>1551</v>
      </c>
      <c r="EX185" s="3">
        <v>18</v>
      </c>
      <c r="EY185" s="3">
        <v>1279</v>
      </c>
      <c r="EZ185" s="3">
        <v>2825</v>
      </c>
      <c r="FA185" s="3">
        <v>1206</v>
      </c>
      <c r="FB185" s="3">
        <v>1468</v>
      </c>
      <c r="FC185" s="3">
        <v>3568</v>
      </c>
    </row>
    <row r="186" spans="1:159">
      <c r="A186" s="2">
        <v>45443</v>
      </c>
      <c r="B186" s="3">
        <v>1053</v>
      </c>
      <c r="C186" s="3">
        <v>1009</v>
      </c>
      <c r="D186" s="3">
        <v>968</v>
      </c>
      <c r="E186" s="3">
        <v>940</v>
      </c>
      <c r="F186" s="3">
        <v>998</v>
      </c>
      <c r="G186" s="3">
        <v>1168</v>
      </c>
      <c r="H186" s="3">
        <v>978</v>
      </c>
      <c r="I186" s="3">
        <v>1111</v>
      </c>
      <c r="J186" s="3">
        <v>1025</v>
      </c>
      <c r="K186" s="3">
        <v>1115</v>
      </c>
      <c r="L186" s="3">
        <v>957</v>
      </c>
      <c r="M186" s="3">
        <v>888</v>
      </c>
      <c r="N186" s="3">
        <v>1194</v>
      </c>
      <c r="O186" s="3">
        <v>900</v>
      </c>
      <c r="P186" s="3">
        <v>1134</v>
      </c>
      <c r="Q186" s="3">
        <v>883</v>
      </c>
      <c r="R186" s="3">
        <v>791</v>
      </c>
      <c r="S186" s="3">
        <v>824</v>
      </c>
      <c r="T186" s="3">
        <v>1012</v>
      </c>
      <c r="U186" s="3">
        <v>1023</v>
      </c>
      <c r="V186" s="3">
        <v>660</v>
      </c>
      <c r="W186" s="3">
        <v>826</v>
      </c>
      <c r="X186" s="3">
        <v>1311</v>
      </c>
      <c r="Y186" s="3">
        <v>938</v>
      </c>
      <c r="Z186" s="3">
        <v>1489</v>
      </c>
      <c r="AA186" s="3">
        <v>1218</v>
      </c>
      <c r="AB186" s="3">
        <v>752</v>
      </c>
      <c r="AC186" s="3">
        <v>726</v>
      </c>
      <c r="AD186" s="3">
        <v>595</v>
      </c>
      <c r="AE186" s="3">
        <v>802</v>
      </c>
      <c r="AF186" s="3">
        <v>913</v>
      </c>
      <c r="AG186" s="3">
        <v>513</v>
      </c>
      <c r="AH186" s="3">
        <v>486</v>
      </c>
      <c r="AI186" s="3">
        <v>618</v>
      </c>
      <c r="AJ186" s="3">
        <v>465</v>
      </c>
      <c r="AK186" s="3">
        <v>565</v>
      </c>
      <c r="AL186" s="3">
        <v>615</v>
      </c>
      <c r="AM186" s="3">
        <v>627</v>
      </c>
      <c r="AN186" s="3">
        <v>640</v>
      </c>
      <c r="AO186" s="3">
        <v>680</v>
      </c>
      <c r="AP186" s="3">
        <v>481</v>
      </c>
      <c r="AQ186" s="3">
        <v>527</v>
      </c>
      <c r="AR186" s="3">
        <v>421</v>
      </c>
      <c r="AS186" s="3">
        <v>451</v>
      </c>
      <c r="AT186" s="3">
        <v>356</v>
      </c>
      <c r="AU186" s="3">
        <v>325</v>
      </c>
      <c r="AV186" s="3">
        <v>550</v>
      </c>
      <c r="AW186" s="3">
        <v>374</v>
      </c>
      <c r="AX186" s="3">
        <v>474</v>
      </c>
      <c r="AY186" s="3">
        <v>330</v>
      </c>
      <c r="AZ186" s="3">
        <v>435</v>
      </c>
      <c r="BA186" s="3">
        <v>367</v>
      </c>
      <c r="BB186" s="3">
        <v>509</v>
      </c>
      <c r="BC186" s="3">
        <v>318</v>
      </c>
      <c r="BD186" s="3">
        <v>611</v>
      </c>
      <c r="BE186" s="3">
        <v>442</v>
      </c>
      <c r="BF186" s="3">
        <v>612</v>
      </c>
      <c r="BG186" s="3">
        <v>476</v>
      </c>
      <c r="BH186" s="3">
        <v>497</v>
      </c>
      <c r="BI186" s="3">
        <v>531</v>
      </c>
      <c r="BJ186" s="3">
        <v>541</v>
      </c>
      <c r="BK186" s="3">
        <v>633</v>
      </c>
      <c r="BL186" s="3">
        <v>489</v>
      </c>
      <c r="BM186" s="3">
        <v>40987</v>
      </c>
      <c r="BN186" s="3">
        <v>7</v>
      </c>
      <c r="BO186" s="3">
        <v>322</v>
      </c>
      <c r="BP186" s="3">
        <v>3273</v>
      </c>
      <c r="BQ186" s="3">
        <v>2025</v>
      </c>
      <c r="BR186" s="3">
        <v>2487</v>
      </c>
      <c r="BS186" s="3">
        <v>587</v>
      </c>
      <c r="BT186" s="3">
        <v>384</v>
      </c>
      <c r="BU186" s="3">
        <v>412</v>
      </c>
      <c r="BV186" s="3">
        <v>45</v>
      </c>
      <c r="BW186" s="3">
        <v>1435</v>
      </c>
      <c r="BX186" s="3">
        <v>818</v>
      </c>
      <c r="BY186" s="3">
        <v>1708</v>
      </c>
      <c r="BZ186" s="3">
        <v>146</v>
      </c>
      <c r="CA186" s="3">
        <v>1189</v>
      </c>
      <c r="CB186" s="3">
        <v>1787</v>
      </c>
      <c r="CC186" s="3">
        <v>630</v>
      </c>
      <c r="CD186" s="3">
        <v>1957</v>
      </c>
      <c r="CE186" s="3">
        <v>511</v>
      </c>
      <c r="CF186" s="3">
        <v>1457</v>
      </c>
      <c r="CG186" s="3">
        <v>945</v>
      </c>
      <c r="CH186" s="3">
        <v>418</v>
      </c>
      <c r="CI186" s="3">
        <v>96</v>
      </c>
      <c r="CJ186" s="3">
        <v>657</v>
      </c>
      <c r="CK186" s="3">
        <v>1770</v>
      </c>
      <c r="CL186" s="3">
        <v>2234</v>
      </c>
      <c r="CM186" s="3">
        <v>268</v>
      </c>
      <c r="CN186" s="3">
        <v>1996</v>
      </c>
      <c r="CO186" s="3">
        <v>2614</v>
      </c>
      <c r="CP186" s="3">
        <v>2685</v>
      </c>
      <c r="CQ186" s="3">
        <v>2138</v>
      </c>
      <c r="CR186" s="3">
        <v>3986</v>
      </c>
      <c r="CS186" s="3">
        <v>69098</v>
      </c>
      <c r="CT186" s="3">
        <v>112</v>
      </c>
      <c r="CU186" s="3">
        <v>585</v>
      </c>
      <c r="CV186" s="3">
        <v>5832</v>
      </c>
      <c r="CW186" s="3">
        <v>2744</v>
      </c>
      <c r="CX186" s="3">
        <v>2712</v>
      </c>
      <c r="CY186" s="3">
        <v>1074</v>
      </c>
      <c r="CZ186" s="3">
        <v>504</v>
      </c>
      <c r="DA186" s="3">
        <v>599</v>
      </c>
      <c r="DB186" s="3">
        <v>325</v>
      </c>
      <c r="DC186" s="3">
        <v>4768</v>
      </c>
      <c r="DD186" s="3">
        <v>3746</v>
      </c>
      <c r="DE186" s="3">
        <v>3599</v>
      </c>
      <c r="DF186" s="3">
        <v>1033</v>
      </c>
      <c r="DG186" s="3">
        <v>2270</v>
      </c>
      <c r="DH186" s="3">
        <v>6242</v>
      </c>
      <c r="DI186" s="3">
        <v>3983</v>
      </c>
      <c r="DJ186" s="3">
        <v>2836</v>
      </c>
      <c r="DK186" s="3">
        <v>1455</v>
      </c>
      <c r="DL186" s="3">
        <v>3145</v>
      </c>
      <c r="DM186" s="3">
        <v>1422</v>
      </c>
      <c r="DN186" s="3">
        <v>619</v>
      </c>
      <c r="DO186" s="3">
        <v>198</v>
      </c>
      <c r="DP186" s="3">
        <v>710</v>
      </c>
      <c r="DQ186" s="3">
        <v>1770</v>
      </c>
      <c r="DR186" s="3">
        <v>2426</v>
      </c>
      <c r="DS186" s="3">
        <v>271</v>
      </c>
      <c r="DT186" s="3">
        <v>2386</v>
      </c>
      <c r="DU186" s="3">
        <v>2744</v>
      </c>
      <c r="DV186" s="3">
        <v>2706</v>
      </c>
      <c r="DW186" s="3">
        <v>2280</v>
      </c>
      <c r="DX186" s="3">
        <v>4003</v>
      </c>
      <c r="DY186" s="3">
        <v>23</v>
      </c>
      <c r="DZ186" s="3">
        <v>169</v>
      </c>
      <c r="EA186" s="3">
        <v>3157</v>
      </c>
      <c r="EB186" s="3">
        <v>2530</v>
      </c>
      <c r="EC186" s="3">
        <v>7380</v>
      </c>
      <c r="ED186" s="3">
        <v>1487</v>
      </c>
      <c r="EE186" s="3">
        <v>1359</v>
      </c>
      <c r="EF186" s="3">
        <v>1263</v>
      </c>
      <c r="EG186" s="3">
        <v>107</v>
      </c>
      <c r="EH186" s="3">
        <v>2290</v>
      </c>
      <c r="EI186" s="3">
        <v>617</v>
      </c>
      <c r="EJ186" s="3">
        <v>759</v>
      </c>
      <c r="EK186" s="3">
        <v>789</v>
      </c>
      <c r="EL186" s="3">
        <v>578</v>
      </c>
      <c r="EM186" s="3">
        <v>2600</v>
      </c>
      <c r="EN186" s="3">
        <v>2232</v>
      </c>
      <c r="EO186" s="3">
        <v>882</v>
      </c>
      <c r="EP186" s="3">
        <v>1006</v>
      </c>
      <c r="EQ186" s="3">
        <v>1656</v>
      </c>
      <c r="ER186" s="3">
        <v>1376</v>
      </c>
      <c r="ES186" s="3">
        <v>31</v>
      </c>
      <c r="ET186" s="3">
        <v>217</v>
      </c>
      <c r="EU186" s="3">
        <v>810</v>
      </c>
      <c r="EV186" s="3">
        <v>670</v>
      </c>
      <c r="EW186" s="3">
        <v>1558</v>
      </c>
      <c r="EX186" s="3">
        <v>18</v>
      </c>
      <c r="EY186" s="3">
        <v>1280</v>
      </c>
      <c r="EZ186" s="3">
        <v>2870</v>
      </c>
      <c r="FA186" s="3">
        <v>1206</v>
      </c>
      <c r="FB186" s="3">
        <v>1502</v>
      </c>
      <c r="FC186" s="3">
        <v>3625</v>
      </c>
    </row>
    <row r="187" spans="1:159">
      <c r="A187" s="2">
        <v>45473</v>
      </c>
      <c r="B187" s="3">
        <v>1132</v>
      </c>
      <c r="C187" s="3">
        <v>1151</v>
      </c>
      <c r="D187" s="3">
        <v>1120</v>
      </c>
      <c r="E187" s="3">
        <v>1079</v>
      </c>
      <c r="F187" s="3">
        <v>1178</v>
      </c>
      <c r="G187" s="3">
        <v>1370</v>
      </c>
      <c r="H187" s="3">
        <v>1156</v>
      </c>
      <c r="I187" s="3">
        <v>1260</v>
      </c>
      <c r="J187" s="3">
        <v>1152</v>
      </c>
      <c r="K187" s="3">
        <v>1260</v>
      </c>
      <c r="L187" s="3">
        <v>1114</v>
      </c>
      <c r="M187" s="3">
        <v>1020</v>
      </c>
      <c r="N187" s="3">
        <v>1442</v>
      </c>
      <c r="O187" s="3">
        <v>1131</v>
      </c>
      <c r="P187" s="3">
        <v>1302</v>
      </c>
      <c r="Q187" s="3">
        <v>1025</v>
      </c>
      <c r="R187" s="3">
        <v>874</v>
      </c>
      <c r="S187" s="3">
        <v>980</v>
      </c>
      <c r="T187" s="3">
        <v>1157</v>
      </c>
      <c r="U187" s="3">
        <v>1189</v>
      </c>
      <c r="V187" s="3">
        <v>786</v>
      </c>
      <c r="W187" s="3">
        <v>934</v>
      </c>
      <c r="X187" s="3">
        <v>1419</v>
      </c>
      <c r="Y187" s="3">
        <v>1057</v>
      </c>
      <c r="Z187" s="3">
        <v>1624</v>
      </c>
      <c r="AA187" s="3">
        <v>1359</v>
      </c>
      <c r="AB187" s="3">
        <v>899</v>
      </c>
      <c r="AC187" s="3">
        <v>859</v>
      </c>
      <c r="AD187" s="3">
        <v>697</v>
      </c>
      <c r="AE187" s="3">
        <v>942</v>
      </c>
      <c r="AF187" s="3">
        <v>1115</v>
      </c>
      <c r="AG187" s="3">
        <v>626</v>
      </c>
      <c r="AH187" s="3">
        <v>614</v>
      </c>
      <c r="AI187" s="3">
        <v>785</v>
      </c>
      <c r="AJ187" s="3">
        <v>578</v>
      </c>
      <c r="AK187" s="3">
        <v>696</v>
      </c>
      <c r="AL187" s="3">
        <v>751</v>
      </c>
      <c r="AM187" s="3">
        <v>786</v>
      </c>
      <c r="AN187" s="3">
        <v>782</v>
      </c>
      <c r="AO187" s="3">
        <v>805</v>
      </c>
      <c r="AP187" s="3">
        <v>580</v>
      </c>
      <c r="AQ187" s="3">
        <v>653</v>
      </c>
      <c r="AR187" s="3">
        <v>496</v>
      </c>
      <c r="AS187" s="3">
        <v>554</v>
      </c>
      <c r="AT187" s="3">
        <v>432</v>
      </c>
      <c r="AU187" s="3">
        <v>389</v>
      </c>
      <c r="AV187" s="3">
        <v>694</v>
      </c>
      <c r="AW187" s="3">
        <v>484</v>
      </c>
      <c r="AX187" s="3">
        <v>581</v>
      </c>
      <c r="AY187" s="3">
        <v>402</v>
      </c>
      <c r="AZ187" s="3">
        <v>540</v>
      </c>
      <c r="BA187" s="3">
        <v>453</v>
      </c>
      <c r="BB187" s="3">
        <v>648</v>
      </c>
      <c r="BC187" s="3">
        <v>396</v>
      </c>
      <c r="BD187" s="3">
        <v>693</v>
      </c>
      <c r="BE187" s="3">
        <v>520</v>
      </c>
      <c r="BF187" s="3">
        <v>691</v>
      </c>
      <c r="BG187" s="3">
        <v>556</v>
      </c>
      <c r="BH187" s="3">
        <v>620</v>
      </c>
      <c r="BI187" s="3">
        <v>655</v>
      </c>
      <c r="BJ187" s="3">
        <v>646</v>
      </c>
      <c r="BK187" s="3">
        <v>780</v>
      </c>
      <c r="BL187" s="3">
        <v>607</v>
      </c>
      <c r="BM187" s="3">
        <v>42160</v>
      </c>
      <c r="BN187" s="3">
        <v>7</v>
      </c>
      <c r="BO187" s="3">
        <v>325</v>
      </c>
      <c r="BP187" s="3">
        <v>3369</v>
      </c>
      <c r="BQ187" s="3">
        <v>2088</v>
      </c>
      <c r="BR187" s="3">
        <v>2592</v>
      </c>
      <c r="BS187" s="3">
        <v>591</v>
      </c>
      <c r="BT187" s="3">
        <v>384</v>
      </c>
      <c r="BU187" s="3">
        <v>422</v>
      </c>
      <c r="BV187" s="3">
        <v>45</v>
      </c>
      <c r="BW187" s="3">
        <v>1497</v>
      </c>
      <c r="BX187" s="3">
        <v>850</v>
      </c>
      <c r="BY187" s="3">
        <v>1757</v>
      </c>
      <c r="BZ187" s="3">
        <v>150</v>
      </c>
      <c r="CA187" s="3">
        <v>1218</v>
      </c>
      <c r="CB187" s="3">
        <v>1818</v>
      </c>
      <c r="CC187" s="3">
        <v>630</v>
      </c>
      <c r="CD187" s="3">
        <v>1983</v>
      </c>
      <c r="CE187" s="3">
        <v>519</v>
      </c>
      <c r="CF187" s="3">
        <v>1478</v>
      </c>
      <c r="CG187" s="3">
        <v>967</v>
      </c>
      <c r="CH187" s="3">
        <v>417</v>
      </c>
      <c r="CI187" s="3">
        <v>98</v>
      </c>
      <c r="CJ187" s="3">
        <v>688</v>
      </c>
      <c r="CK187" s="3">
        <v>1782</v>
      </c>
      <c r="CL187" s="3">
        <v>2546</v>
      </c>
      <c r="CM187" s="3">
        <v>278</v>
      </c>
      <c r="CN187" s="3">
        <v>2023</v>
      </c>
      <c r="CO187" s="3">
        <v>2635</v>
      </c>
      <c r="CP187" s="3">
        <v>2685</v>
      </c>
      <c r="CQ187" s="3">
        <v>2183</v>
      </c>
      <c r="CR187" s="3">
        <v>4137</v>
      </c>
      <c r="CS187" s="3">
        <v>71350</v>
      </c>
      <c r="CT187" s="3">
        <v>114</v>
      </c>
      <c r="CU187" s="3">
        <v>609</v>
      </c>
      <c r="CV187" s="3">
        <v>5985</v>
      </c>
      <c r="CW187" s="3">
        <v>2843</v>
      </c>
      <c r="CX187" s="3">
        <v>2832</v>
      </c>
      <c r="CY187" s="3">
        <v>1107</v>
      </c>
      <c r="CZ187" s="3">
        <v>512</v>
      </c>
      <c r="DA187" s="3">
        <v>614</v>
      </c>
      <c r="DB187" s="3">
        <v>336</v>
      </c>
      <c r="DC187" s="3">
        <v>5003</v>
      </c>
      <c r="DD187" s="3">
        <v>3878</v>
      </c>
      <c r="DE187" s="3">
        <v>3728</v>
      </c>
      <c r="DF187" s="3">
        <v>1056</v>
      </c>
      <c r="DG187" s="3">
        <v>2307</v>
      </c>
      <c r="DH187" s="3">
        <v>6354</v>
      </c>
      <c r="DI187" s="3">
        <v>4042</v>
      </c>
      <c r="DJ187" s="3">
        <v>2927</v>
      </c>
      <c r="DK187" s="3">
        <v>1519</v>
      </c>
      <c r="DL187" s="3">
        <v>3274</v>
      </c>
      <c r="DM187" s="3">
        <v>1459</v>
      </c>
      <c r="DN187" s="3">
        <v>632</v>
      </c>
      <c r="DO187" s="3">
        <v>204</v>
      </c>
      <c r="DP187" s="3">
        <v>745</v>
      </c>
      <c r="DQ187" s="3">
        <v>1782</v>
      </c>
      <c r="DR187" s="3">
        <v>2748</v>
      </c>
      <c r="DS187" s="3">
        <v>282</v>
      </c>
      <c r="DT187" s="3">
        <v>2501</v>
      </c>
      <c r="DU187" s="3">
        <v>2772</v>
      </c>
      <c r="DV187" s="3">
        <v>2706</v>
      </c>
      <c r="DW187" s="3">
        <v>2328</v>
      </c>
      <c r="DX187" s="3">
        <v>4154</v>
      </c>
      <c r="DY187" s="3">
        <v>23</v>
      </c>
      <c r="DZ187" s="3">
        <v>177</v>
      </c>
      <c r="EA187" s="3">
        <v>3158</v>
      </c>
      <c r="EB187" s="3">
        <v>2537</v>
      </c>
      <c r="EC187" s="3">
        <v>7602</v>
      </c>
      <c r="ED187" s="3">
        <v>1515</v>
      </c>
      <c r="EE187" s="3">
        <v>1400</v>
      </c>
      <c r="EF187" s="3">
        <v>1263</v>
      </c>
      <c r="EG187" s="3">
        <v>107</v>
      </c>
      <c r="EH187" s="3">
        <v>2296</v>
      </c>
      <c r="EI187" s="3">
        <v>627</v>
      </c>
      <c r="EJ187" s="3">
        <v>767</v>
      </c>
      <c r="EK187" s="3">
        <v>790</v>
      </c>
      <c r="EL187" s="3">
        <v>588</v>
      </c>
      <c r="EM187" s="3">
        <v>2600</v>
      </c>
      <c r="EN187" s="3">
        <v>2245</v>
      </c>
      <c r="EO187" s="3">
        <v>893</v>
      </c>
      <c r="EP187" s="3">
        <v>1006</v>
      </c>
      <c r="EQ187" s="3">
        <v>1660</v>
      </c>
      <c r="ER187" s="3">
        <v>1401</v>
      </c>
      <c r="ES187" s="3">
        <v>31</v>
      </c>
      <c r="ET187" s="3">
        <v>217</v>
      </c>
      <c r="EU187" s="3">
        <v>838</v>
      </c>
      <c r="EV187" s="3">
        <v>674</v>
      </c>
      <c r="EW187" s="3">
        <v>1595</v>
      </c>
      <c r="EX187" s="3">
        <v>18</v>
      </c>
      <c r="EY187" s="3">
        <v>1281</v>
      </c>
      <c r="EZ187" s="3">
        <v>2903</v>
      </c>
      <c r="FA187" s="3">
        <v>1205</v>
      </c>
      <c r="FB187" s="3">
        <v>1502</v>
      </c>
      <c r="FC187" s="3">
        <v>3695</v>
      </c>
    </row>
    <row r="188" spans="1:159">
      <c r="A188" s="2">
        <v>45504</v>
      </c>
      <c r="B188" s="3">
        <v>1214</v>
      </c>
      <c r="C188" s="3">
        <v>1267</v>
      </c>
      <c r="D188" s="3">
        <v>1224</v>
      </c>
      <c r="E188" s="3">
        <v>1171</v>
      </c>
      <c r="F188" s="3">
        <v>1300</v>
      </c>
      <c r="G188" s="3">
        <v>1517</v>
      </c>
      <c r="H188" s="3">
        <v>1279</v>
      </c>
      <c r="I188" s="3">
        <v>1377</v>
      </c>
      <c r="J188" s="3">
        <v>1425</v>
      </c>
      <c r="K188" s="3">
        <v>1509</v>
      </c>
      <c r="L188" s="3">
        <v>1454</v>
      </c>
      <c r="M188" s="3">
        <v>1260</v>
      </c>
      <c r="N188" s="3">
        <v>1663</v>
      </c>
      <c r="O188" s="3">
        <v>1451</v>
      </c>
      <c r="P188" s="3">
        <v>1477</v>
      </c>
      <c r="Q188" s="3">
        <v>1190</v>
      </c>
      <c r="R188" s="3">
        <v>1144</v>
      </c>
      <c r="S188" s="3">
        <v>1226</v>
      </c>
      <c r="T188" s="3">
        <v>1318</v>
      </c>
      <c r="U188" s="3">
        <v>1360</v>
      </c>
      <c r="V188" s="3">
        <v>918</v>
      </c>
      <c r="W188" s="3">
        <v>1246</v>
      </c>
      <c r="X188" s="3">
        <v>1591</v>
      </c>
      <c r="Y188" s="3">
        <v>1328</v>
      </c>
      <c r="Z188" s="3">
        <v>1757</v>
      </c>
      <c r="AA188" s="3">
        <v>1407</v>
      </c>
      <c r="AB188" s="3">
        <v>1003</v>
      </c>
      <c r="AC188" s="3">
        <v>1000</v>
      </c>
      <c r="AD188" s="3">
        <v>813</v>
      </c>
      <c r="AE188" s="3">
        <v>1054</v>
      </c>
      <c r="AF188" s="3">
        <v>1303</v>
      </c>
      <c r="AG188" s="3">
        <v>740</v>
      </c>
      <c r="AH188" s="3">
        <v>732</v>
      </c>
      <c r="AI188" s="3">
        <v>925</v>
      </c>
      <c r="AJ188" s="3">
        <v>687</v>
      </c>
      <c r="AK188" s="3">
        <v>814</v>
      </c>
      <c r="AL188" s="3">
        <v>889</v>
      </c>
      <c r="AM188" s="3">
        <v>907</v>
      </c>
      <c r="AN188" s="3">
        <v>906</v>
      </c>
      <c r="AO188" s="3">
        <v>954</v>
      </c>
      <c r="AP188" s="3">
        <v>707</v>
      </c>
      <c r="AQ188" s="3">
        <v>775</v>
      </c>
      <c r="AR188" s="3">
        <v>631</v>
      </c>
      <c r="AS188" s="3">
        <v>659</v>
      </c>
      <c r="AT188" s="3">
        <v>553</v>
      </c>
      <c r="AU188" s="3">
        <v>514</v>
      </c>
      <c r="AV188" s="3">
        <v>806</v>
      </c>
      <c r="AW188" s="3">
        <v>571</v>
      </c>
      <c r="AX188" s="3">
        <v>698</v>
      </c>
      <c r="AY188" s="3">
        <v>528</v>
      </c>
      <c r="AZ188" s="3">
        <v>681</v>
      </c>
      <c r="BA188" s="3">
        <v>570</v>
      </c>
      <c r="BB188" s="3">
        <v>801</v>
      </c>
      <c r="BC188" s="3">
        <v>472</v>
      </c>
      <c r="BD188" s="3">
        <v>782</v>
      </c>
      <c r="BE188" s="3">
        <v>624</v>
      </c>
      <c r="BF188" s="3">
        <v>724</v>
      </c>
      <c r="BG188" s="3">
        <v>645</v>
      </c>
      <c r="BH188" s="3">
        <v>728</v>
      </c>
      <c r="BI188" s="3">
        <v>780</v>
      </c>
      <c r="BJ188" s="3">
        <v>758</v>
      </c>
      <c r="BK188" s="3">
        <v>928</v>
      </c>
      <c r="BL188" s="3">
        <v>719</v>
      </c>
      <c r="BM188" s="3">
        <v>43301</v>
      </c>
      <c r="BN188" s="3">
        <v>8</v>
      </c>
      <c r="BO188" s="3">
        <v>328</v>
      </c>
      <c r="BP188" s="3">
        <v>3372</v>
      </c>
      <c r="BQ188" s="3">
        <v>2174</v>
      </c>
      <c r="BR188" s="3">
        <v>2592</v>
      </c>
      <c r="BS188" s="3">
        <v>591</v>
      </c>
      <c r="BT188" s="3">
        <v>394</v>
      </c>
      <c r="BU188" s="3">
        <v>422</v>
      </c>
      <c r="BV188" s="3">
        <v>45</v>
      </c>
      <c r="BW188" s="3">
        <v>1530</v>
      </c>
      <c r="BX188" s="3">
        <v>855</v>
      </c>
      <c r="BY188" s="3">
        <v>1789</v>
      </c>
      <c r="BZ188" s="3">
        <v>153</v>
      </c>
      <c r="CA188" s="3">
        <v>1223</v>
      </c>
      <c r="CB188" s="3">
        <v>1883</v>
      </c>
      <c r="CC188" s="3">
        <v>630</v>
      </c>
      <c r="CD188" s="3">
        <v>1996</v>
      </c>
      <c r="CE188" s="3">
        <v>522</v>
      </c>
      <c r="CF188" s="3">
        <v>1490</v>
      </c>
      <c r="CG188" s="3">
        <v>977</v>
      </c>
      <c r="CH188" s="3">
        <v>436</v>
      </c>
      <c r="CI188" s="3">
        <v>98</v>
      </c>
      <c r="CJ188" s="3">
        <v>705</v>
      </c>
      <c r="CK188" s="3">
        <v>1803</v>
      </c>
      <c r="CL188" s="3">
        <v>2834</v>
      </c>
      <c r="CM188" s="3">
        <v>283</v>
      </c>
      <c r="CN188" s="3">
        <v>2154</v>
      </c>
      <c r="CO188" s="3">
        <v>2686</v>
      </c>
      <c r="CP188" s="3">
        <v>2805</v>
      </c>
      <c r="CQ188" s="3">
        <v>2270</v>
      </c>
      <c r="CR188" s="3">
        <v>4254</v>
      </c>
      <c r="CS188" s="3">
        <v>73557</v>
      </c>
      <c r="CT188" s="3">
        <v>116</v>
      </c>
      <c r="CU188" s="3">
        <v>626</v>
      </c>
      <c r="CV188" s="3">
        <v>6018</v>
      </c>
      <c r="CW188" s="3">
        <v>2956</v>
      </c>
      <c r="CX188" s="3">
        <v>2843</v>
      </c>
      <c r="CY188" s="3">
        <v>1127</v>
      </c>
      <c r="CZ188" s="3">
        <v>529</v>
      </c>
      <c r="DA188" s="3">
        <v>620</v>
      </c>
      <c r="DB188" s="3">
        <v>348</v>
      </c>
      <c r="DC188" s="3">
        <v>5200</v>
      </c>
      <c r="DD188" s="3">
        <v>3997</v>
      </c>
      <c r="DE188" s="3">
        <v>3830</v>
      </c>
      <c r="DF188" s="3">
        <v>1083</v>
      </c>
      <c r="DG188" s="3">
        <v>2323</v>
      </c>
      <c r="DH188" s="3">
        <v>6503</v>
      </c>
      <c r="DI188" s="3">
        <v>4114</v>
      </c>
      <c r="DJ188" s="3">
        <v>3002</v>
      </c>
      <c r="DK188" s="3">
        <v>1583</v>
      </c>
      <c r="DL188" s="3">
        <v>3414</v>
      </c>
      <c r="DM188" s="3">
        <v>1540</v>
      </c>
      <c r="DN188" s="3">
        <v>665</v>
      </c>
      <c r="DO188" s="3">
        <v>219</v>
      </c>
      <c r="DP188" s="3">
        <v>774</v>
      </c>
      <c r="DQ188" s="3">
        <v>1803</v>
      </c>
      <c r="DR188" s="3">
        <v>3039</v>
      </c>
      <c r="DS188" s="3">
        <v>287</v>
      </c>
      <c r="DT188" s="3">
        <v>2643</v>
      </c>
      <c r="DU188" s="3">
        <v>2830</v>
      </c>
      <c r="DV188" s="3">
        <v>2826</v>
      </c>
      <c r="DW188" s="3">
        <v>2417</v>
      </c>
      <c r="DX188" s="3">
        <v>4282</v>
      </c>
      <c r="DY188" s="3">
        <v>23</v>
      </c>
      <c r="DZ188" s="3">
        <v>177</v>
      </c>
      <c r="EA188" s="3">
        <v>3153</v>
      </c>
      <c r="EB188" s="3">
        <v>2550</v>
      </c>
      <c r="EC188" s="3">
        <v>7670</v>
      </c>
      <c r="ED188" s="3">
        <v>1537</v>
      </c>
      <c r="EE188" s="3">
        <v>1400</v>
      </c>
      <c r="EF188" s="3">
        <v>1267</v>
      </c>
      <c r="EG188" s="3">
        <v>107</v>
      </c>
      <c r="EH188" s="3">
        <v>2296</v>
      </c>
      <c r="EI188" s="3">
        <v>633</v>
      </c>
      <c r="EJ188" s="3">
        <v>774</v>
      </c>
      <c r="EK188" s="3">
        <v>793</v>
      </c>
      <c r="EL188" s="3">
        <v>588</v>
      </c>
      <c r="EM188" s="3">
        <v>2616</v>
      </c>
      <c r="EN188" s="3">
        <v>2250</v>
      </c>
      <c r="EO188" s="3">
        <v>899</v>
      </c>
      <c r="EP188" s="3">
        <v>1006</v>
      </c>
      <c r="EQ188" s="3">
        <v>1662</v>
      </c>
      <c r="ER188" s="3">
        <v>1471</v>
      </c>
      <c r="ES188" s="3">
        <v>31</v>
      </c>
      <c r="ET188" s="3">
        <v>220</v>
      </c>
      <c r="EU188" s="3">
        <v>853</v>
      </c>
      <c r="EV188" s="3">
        <v>688</v>
      </c>
      <c r="EW188" s="3">
        <v>1597</v>
      </c>
      <c r="EX188" s="3">
        <v>18</v>
      </c>
      <c r="EY188" s="3">
        <v>1290</v>
      </c>
      <c r="EZ188" s="3">
        <v>2944</v>
      </c>
      <c r="FA188" s="3">
        <v>1205</v>
      </c>
      <c r="FB188" s="3">
        <v>1500</v>
      </c>
      <c r="FC188" s="3">
        <v>3775</v>
      </c>
    </row>
    <row r="189" spans="1:159">
      <c r="A189" s="2">
        <v>45535</v>
      </c>
      <c r="B189" s="3">
        <v>1287</v>
      </c>
      <c r="C189" s="3">
        <v>1350</v>
      </c>
      <c r="D189" s="3">
        <v>1315</v>
      </c>
      <c r="E189" s="3">
        <v>1299</v>
      </c>
      <c r="F189" s="3">
        <v>1412</v>
      </c>
      <c r="G189" s="3">
        <v>1591</v>
      </c>
      <c r="H189" s="3">
        <v>1374</v>
      </c>
      <c r="I189" s="3">
        <v>1487</v>
      </c>
      <c r="J189" s="3">
        <v>1521</v>
      </c>
      <c r="K189" s="3">
        <v>1612</v>
      </c>
      <c r="L189" s="3">
        <v>1553</v>
      </c>
      <c r="M189" s="3">
        <v>1367</v>
      </c>
      <c r="N189" s="3">
        <v>1738</v>
      </c>
      <c r="O189" s="3">
        <v>1537</v>
      </c>
      <c r="P189" s="3">
        <v>1581</v>
      </c>
      <c r="Q189" s="3">
        <v>1313</v>
      </c>
      <c r="R189" s="3">
        <v>1287</v>
      </c>
      <c r="S189" s="3">
        <v>1347</v>
      </c>
      <c r="T189" s="3">
        <v>1397</v>
      </c>
      <c r="U189" s="3">
        <v>1447</v>
      </c>
      <c r="V189" s="3">
        <v>1216</v>
      </c>
      <c r="W189" s="3">
        <v>1449</v>
      </c>
      <c r="X189" s="3">
        <v>1660</v>
      </c>
      <c r="Y189" s="3">
        <v>1442</v>
      </c>
      <c r="Z189" s="3">
        <v>1820</v>
      </c>
      <c r="AA189" s="3">
        <v>1433</v>
      </c>
      <c r="AB189" s="3">
        <v>1139</v>
      </c>
      <c r="AC189" s="3">
        <v>1160</v>
      </c>
      <c r="AD189" s="3">
        <v>941</v>
      </c>
      <c r="AE189" s="3">
        <v>1206</v>
      </c>
      <c r="AF189" s="3">
        <v>1474</v>
      </c>
      <c r="AG189" s="3">
        <v>862</v>
      </c>
      <c r="AH189" s="3">
        <v>847</v>
      </c>
      <c r="AI189" s="3">
        <v>1063</v>
      </c>
      <c r="AJ189" s="3">
        <v>796</v>
      </c>
      <c r="AK189" s="3">
        <v>941</v>
      </c>
      <c r="AL189" s="3">
        <v>1034</v>
      </c>
      <c r="AM189" s="3">
        <v>1030</v>
      </c>
      <c r="AN189" s="3">
        <v>1027</v>
      </c>
      <c r="AO189" s="3">
        <v>1084</v>
      </c>
      <c r="AP189" s="3">
        <v>856</v>
      </c>
      <c r="AQ189" s="3">
        <v>919</v>
      </c>
      <c r="AR189" s="3">
        <v>774</v>
      </c>
      <c r="AS189" s="3">
        <v>789</v>
      </c>
      <c r="AT189" s="3">
        <v>666</v>
      </c>
      <c r="AU189" s="3">
        <v>644</v>
      </c>
      <c r="AV189" s="3">
        <v>936</v>
      </c>
      <c r="AW189" s="3">
        <v>684</v>
      </c>
      <c r="AX189" s="3">
        <v>856</v>
      </c>
      <c r="AY189" s="3">
        <v>672</v>
      </c>
      <c r="AZ189" s="3">
        <v>823</v>
      </c>
      <c r="BA189" s="3">
        <v>687</v>
      </c>
      <c r="BB189" s="3">
        <v>903</v>
      </c>
      <c r="BC189" s="3">
        <v>629</v>
      </c>
      <c r="BD189" s="3">
        <v>904</v>
      </c>
      <c r="BE189" s="3">
        <v>743</v>
      </c>
      <c r="BF189" s="3">
        <v>812</v>
      </c>
      <c r="BG189" s="3">
        <v>736</v>
      </c>
      <c r="BH189" s="3">
        <v>847</v>
      </c>
      <c r="BI189" s="3">
        <v>899</v>
      </c>
      <c r="BJ189" s="3">
        <v>867</v>
      </c>
      <c r="BK189" s="3">
        <v>1065</v>
      </c>
      <c r="BL189" s="3">
        <v>821</v>
      </c>
      <c r="BM189" s="3">
        <v>43919</v>
      </c>
      <c r="BN189" s="3">
        <v>9</v>
      </c>
      <c r="BO189" s="3">
        <v>328</v>
      </c>
      <c r="BP189" s="3">
        <v>3413</v>
      </c>
      <c r="BQ189" s="3">
        <v>2190</v>
      </c>
      <c r="BR189" s="3">
        <v>2592</v>
      </c>
      <c r="BS189" s="3">
        <v>595</v>
      </c>
      <c r="BT189" s="3">
        <v>394</v>
      </c>
      <c r="BU189" s="3">
        <v>422</v>
      </c>
      <c r="BV189" s="3">
        <v>45</v>
      </c>
      <c r="BW189" s="3">
        <v>1563</v>
      </c>
      <c r="BX189" s="3">
        <v>865</v>
      </c>
      <c r="BY189" s="3">
        <v>1827</v>
      </c>
      <c r="BZ189" s="3">
        <v>157</v>
      </c>
      <c r="CA189" s="3">
        <v>1231</v>
      </c>
      <c r="CB189" s="3">
        <v>1928</v>
      </c>
      <c r="CC189" s="3">
        <v>630</v>
      </c>
      <c r="CD189" s="3">
        <v>2018</v>
      </c>
      <c r="CE189" s="3">
        <v>524</v>
      </c>
      <c r="CF189" s="3">
        <v>1510</v>
      </c>
      <c r="CG189" s="3">
        <v>1010</v>
      </c>
      <c r="CH189" s="3">
        <v>434</v>
      </c>
      <c r="CI189" s="3">
        <v>94</v>
      </c>
      <c r="CJ189" s="3">
        <v>714</v>
      </c>
      <c r="CK189" s="3">
        <v>1825</v>
      </c>
      <c r="CL189" s="3">
        <v>2875</v>
      </c>
      <c r="CM189" s="3">
        <v>300</v>
      </c>
      <c r="CN189" s="3">
        <v>2222</v>
      </c>
      <c r="CO189" s="3">
        <v>2768</v>
      </c>
      <c r="CP189" s="3">
        <v>2822</v>
      </c>
      <c r="CQ189" s="3">
        <v>2312</v>
      </c>
      <c r="CR189" s="3">
        <v>4304</v>
      </c>
      <c r="CS189" s="3">
        <v>75235</v>
      </c>
      <c r="CT189" s="3">
        <v>118</v>
      </c>
      <c r="CU189" s="3">
        <v>639</v>
      </c>
      <c r="CV189" s="3">
        <v>6099</v>
      </c>
      <c r="CW189" s="3">
        <v>2994</v>
      </c>
      <c r="CX189" s="3">
        <v>2859</v>
      </c>
      <c r="CY189" s="3">
        <v>1145</v>
      </c>
      <c r="CZ189" s="3">
        <v>539</v>
      </c>
      <c r="DA189" s="3">
        <v>625</v>
      </c>
      <c r="DB189" s="3">
        <v>355</v>
      </c>
      <c r="DC189" s="3">
        <v>5354</v>
      </c>
      <c r="DD189" s="3">
        <v>4110</v>
      </c>
      <c r="DE189" s="3">
        <v>3934</v>
      </c>
      <c r="DF189" s="3">
        <v>1106</v>
      </c>
      <c r="DG189" s="3">
        <v>2340</v>
      </c>
      <c r="DH189" s="3">
        <v>6623</v>
      </c>
      <c r="DI189" s="3">
        <v>4203</v>
      </c>
      <c r="DJ189" s="3">
        <v>3117</v>
      </c>
      <c r="DK189" s="3">
        <v>1649</v>
      </c>
      <c r="DL189" s="3">
        <v>3542</v>
      </c>
      <c r="DM189" s="3">
        <v>1641</v>
      </c>
      <c r="DN189" s="3">
        <v>673</v>
      </c>
      <c r="DO189" s="3">
        <v>236</v>
      </c>
      <c r="DP189" s="3">
        <v>793</v>
      </c>
      <c r="DQ189" s="3">
        <v>1825</v>
      </c>
      <c r="DR189" s="3">
        <v>3095</v>
      </c>
      <c r="DS189" s="3">
        <v>304</v>
      </c>
      <c r="DT189" s="3">
        <v>2767</v>
      </c>
      <c r="DU189" s="3">
        <v>2918</v>
      </c>
      <c r="DV189" s="3">
        <v>2844</v>
      </c>
      <c r="DW189" s="3">
        <v>2465</v>
      </c>
      <c r="DX189" s="3">
        <v>4322</v>
      </c>
      <c r="DY189" s="3">
        <v>23</v>
      </c>
      <c r="DZ189" s="3">
        <v>177</v>
      </c>
      <c r="EA189" s="3">
        <v>3173</v>
      </c>
      <c r="EB189" s="3">
        <v>2560</v>
      </c>
      <c r="EC189" s="3">
        <v>7708</v>
      </c>
      <c r="ED189" s="3">
        <v>1560</v>
      </c>
      <c r="EE189" s="3">
        <v>1408</v>
      </c>
      <c r="EF189" s="3">
        <v>1295</v>
      </c>
      <c r="EG189" s="3">
        <v>107</v>
      </c>
      <c r="EH189" s="3">
        <v>2296</v>
      </c>
      <c r="EI189" s="3">
        <v>635</v>
      </c>
      <c r="EJ189" s="3">
        <v>787</v>
      </c>
      <c r="EK189" s="3">
        <v>793</v>
      </c>
      <c r="EL189" s="3">
        <v>588</v>
      </c>
      <c r="EM189" s="3">
        <v>2616</v>
      </c>
      <c r="EN189" s="3">
        <v>2263</v>
      </c>
      <c r="EO189" s="3">
        <v>909</v>
      </c>
      <c r="EP189" s="3">
        <v>1006</v>
      </c>
      <c r="EQ189" s="3">
        <v>1664</v>
      </c>
      <c r="ER189" s="3">
        <v>1526</v>
      </c>
      <c r="ES189" s="3">
        <v>26</v>
      </c>
      <c r="ET189" s="3">
        <v>221</v>
      </c>
      <c r="EU189" s="3">
        <v>853</v>
      </c>
      <c r="EV189" s="3">
        <v>701</v>
      </c>
      <c r="EW189" s="3">
        <v>1599</v>
      </c>
      <c r="EX189" s="3">
        <v>18</v>
      </c>
      <c r="EY189" s="3">
        <v>1299</v>
      </c>
      <c r="EZ189" s="3">
        <v>3004</v>
      </c>
      <c r="FA189" s="3">
        <v>1205</v>
      </c>
      <c r="FB189" s="3">
        <v>1500</v>
      </c>
      <c r="FC189" s="3">
        <v>3822</v>
      </c>
    </row>
    <row r="190" spans="1:159">
      <c r="A190" s="2">
        <v>45565</v>
      </c>
      <c r="B190" s="3">
        <v>1418</v>
      </c>
      <c r="C190" s="3">
        <v>1447</v>
      </c>
      <c r="D190" s="3">
        <v>1447</v>
      </c>
      <c r="E190" s="3">
        <v>1464</v>
      </c>
      <c r="F190" s="3">
        <v>1563</v>
      </c>
      <c r="G190" s="3">
        <v>1747</v>
      </c>
      <c r="H190" s="3">
        <v>1546</v>
      </c>
      <c r="I190" s="3">
        <v>1692</v>
      </c>
      <c r="J190" s="3">
        <v>1722</v>
      </c>
      <c r="K190" s="3">
        <v>1833</v>
      </c>
      <c r="L190" s="3">
        <v>1750</v>
      </c>
      <c r="M190" s="3">
        <v>1572</v>
      </c>
      <c r="N190" s="3">
        <v>1973</v>
      </c>
      <c r="O190" s="3">
        <v>1679</v>
      </c>
      <c r="P190" s="3">
        <v>1733</v>
      </c>
      <c r="Q190" s="3">
        <v>1519</v>
      </c>
      <c r="R190" s="3">
        <v>1481</v>
      </c>
      <c r="S190" s="3">
        <v>1505</v>
      </c>
      <c r="T190" s="3">
        <v>1481</v>
      </c>
      <c r="U190" s="3">
        <v>1588</v>
      </c>
      <c r="V190" s="3">
        <v>1252</v>
      </c>
      <c r="W190" s="3">
        <v>1677</v>
      </c>
      <c r="X190" s="3">
        <v>1754</v>
      </c>
      <c r="Y190" s="3">
        <v>1569</v>
      </c>
      <c r="Z190" s="3">
        <v>1929</v>
      </c>
      <c r="AA190" s="3">
        <v>1529</v>
      </c>
      <c r="AB190" s="3">
        <v>1341</v>
      </c>
      <c r="AC190" s="3">
        <v>1306</v>
      </c>
      <c r="AD190" s="3">
        <v>1059</v>
      </c>
      <c r="AE190" s="3">
        <v>1395</v>
      </c>
      <c r="AF190" s="3">
        <v>1632</v>
      </c>
      <c r="AG190" s="3">
        <v>959</v>
      </c>
      <c r="AH190" s="3">
        <v>943</v>
      </c>
      <c r="AI190" s="3">
        <v>1181</v>
      </c>
      <c r="AJ190" s="3">
        <v>878</v>
      </c>
      <c r="AK190" s="3">
        <v>1030</v>
      </c>
      <c r="AL190" s="3">
        <v>1132</v>
      </c>
      <c r="AM190" s="3">
        <v>1140</v>
      </c>
      <c r="AN190" s="3">
        <v>1154</v>
      </c>
      <c r="AO190" s="3">
        <v>1223</v>
      </c>
      <c r="AP190" s="3">
        <v>954</v>
      </c>
      <c r="AQ190" s="3">
        <v>1031</v>
      </c>
      <c r="AR190" s="3">
        <v>871</v>
      </c>
      <c r="AS190" s="3">
        <v>905</v>
      </c>
      <c r="AT190" s="3">
        <v>760</v>
      </c>
      <c r="AU190" s="3">
        <v>750</v>
      </c>
      <c r="AV190" s="3">
        <v>1046</v>
      </c>
      <c r="AW190" s="3">
        <v>767</v>
      </c>
      <c r="AX190" s="3">
        <v>986</v>
      </c>
      <c r="AY190" s="3">
        <v>787</v>
      </c>
      <c r="AZ190" s="3">
        <v>961</v>
      </c>
      <c r="BA190" s="3">
        <v>797</v>
      </c>
      <c r="BB190" s="3">
        <v>1033</v>
      </c>
      <c r="BC190" s="3">
        <v>741</v>
      </c>
      <c r="BD190" s="3">
        <v>1017</v>
      </c>
      <c r="BE190" s="3">
        <v>823</v>
      </c>
      <c r="BF190" s="3">
        <v>918</v>
      </c>
      <c r="BG190" s="3">
        <v>804</v>
      </c>
      <c r="BH190" s="3">
        <v>933</v>
      </c>
      <c r="BI190" s="3">
        <v>971</v>
      </c>
      <c r="BJ190" s="3">
        <v>954</v>
      </c>
      <c r="BK190" s="3">
        <v>1143</v>
      </c>
      <c r="BL190" s="3">
        <v>906</v>
      </c>
      <c r="BM190" s="3">
        <v>45031</v>
      </c>
      <c r="BN190" s="3">
        <v>8</v>
      </c>
      <c r="BO190" s="3">
        <v>333</v>
      </c>
      <c r="BP190" s="3">
        <v>3459</v>
      </c>
      <c r="BQ190" s="3">
        <v>2274</v>
      </c>
      <c r="BR190" s="3">
        <v>2639</v>
      </c>
      <c r="BS190" s="3">
        <v>596</v>
      </c>
      <c r="BT190" s="3">
        <v>394</v>
      </c>
      <c r="BU190" s="3">
        <v>422</v>
      </c>
      <c r="BV190" s="3">
        <v>45</v>
      </c>
      <c r="BW190" s="3">
        <v>1581</v>
      </c>
      <c r="BX190" s="3">
        <v>874</v>
      </c>
      <c r="BY190" s="3">
        <v>1852</v>
      </c>
      <c r="BZ190" s="3">
        <v>160</v>
      </c>
      <c r="CA190" s="3">
        <v>1358</v>
      </c>
      <c r="CB190" s="3">
        <v>1970</v>
      </c>
      <c r="CC190" s="3">
        <v>630</v>
      </c>
      <c r="CD190" s="3">
        <v>2038</v>
      </c>
      <c r="CE190" s="3">
        <v>536</v>
      </c>
      <c r="CF190" s="3">
        <v>1522</v>
      </c>
      <c r="CG190" s="3">
        <v>1051</v>
      </c>
      <c r="CH190" s="3">
        <v>438</v>
      </c>
      <c r="CI190" s="3">
        <v>99</v>
      </c>
      <c r="CJ190" s="3">
        <v>726</v>
      </c>
      <c r="CK190" s="3">
        <v>1893</v>
      </c>
      <c r="CL190" s="3">
        <v>2916</v>
      </c>
      <c r="CM190" s="3">
        <v>336</v>
      </c>
      <c r="CN190" s="3">
        <v>2316</v>
      </c>
      <c r="CO190" s="3">
        <v>2788</v>
      </c>
      <c r="CP190" s="3">
        <v>3035</v>
      </c>
      <c r="CQ190" s="3">
        <v>2312</v>
      </c>
      <c r="CR190" s="3">
        <v>4427</v>
      </c>
      <c r="CS190" s="3">
        <v>77292</v>
      </c>
      <c r="CT190" s="3">
        <v>119</v>
      </c>
      <c r="CU190" s="3">
        <v>655</v>
      </c>
      <c r="CV190" s="3">
        <v>6188</v>
      </c>
      <c r="CW190" s="3">
        <v>3098</v>
      </c>
      <c r="CX190" s="3">
        <v>2917</v>
      </c>
      <c r="CY190" s="3">
        <v>1162</v>
      </c>
      <c r="CZ190" s="3">
        <v>543</v>
      </c>
      <c r="DA190" s="3">
        <v>632</v>
      </c>
      <c r="DB190" s="3">
        <v>366</v>
      </c>
      <c r="DC190" s="3">
        <v>5483</v>
      </c>
      <c r="DD190" s="3">
        <v>4229</v>
      </c>
      <c r="DE190" s="3">
        <v>4027</v>
      </c>
      <c r="DF190" s="3">
        <v>1129</v>
      </c>
      <c r="DG190" s="3">
        <v>2483</v>
      </c>
      <c r="DH190" s="3">
        <v>6740</v>
      </c>
      <c r="DI190" s="3">
        <v>4255</v>
      </c>
      <c r="DJ190" s="3">
        <v>3206</v>
      </c>
      <c r="DK190" s="3">
        <v>1715</v>
      </c>
      <c r="DL190" s="3">
        <v>3667</v>
      </c>
      <c r="DM190" s="3">
        <v>1734</v>
      </c>
      <c r="DN190" s="3">
        <v>681</v>
      </c>
      <c r="DO190" s="3">
        <v>254</v>
      </c>
      <c r="DP190" s="3">
        <v>820</v>
      </c>
      <c r="DQ190" s="3">
        <v>1893</v>
      </c>
      <c r="DR190" s="3">
        <v>3147</v>
      </c>
      <c r="DS190" s="3">
        <v>339</v>
      </c>
      <c r="DT190" s="3">
        <v>2890</v>
      </c>
      <c r="DU190" s="3">
        <v>2951</v>
      </c>
      <c r="DV190" s="3">
        <v>3058</v>
      </c>
      <c r="DW190" s="3">
        <v>2468</v>
      </c>
      <c r="DX190" s="3">
        <v>4445</v>
      </c>
      <c r="DY190" s="3">
        <v>23</v>
      </c>
      <c r="DZ190" s="3">
        <v>192</v>
      </c>
      <c r="EA190" s="3">
        <v>3217</v>
      </c>
      <c r="EB190" s="3">
        <v>2564</v>
      </c>
      <c r="EC190" s="3">
        <v>7802</v>
      </c>
      <c r="ED190" s="3">
        <v>1604</v>
      </c>
      <c r="EE190" s="3">
        <v>1432</v>
      </c>
      <c r="EF190" s="3">
        <v>1330</v>
      </c>
      <c r="EG190" s="3">
        <v>107</v>
      </c>
      <c r="EH190" s="3">
        <v>2301</v>
      </c>
      <c r="EI190" s="3">
        <v>635</v>
      </c>
      <c r="EJ190" s="3">
        <v>807</v>
      </c>
      <c r="EK190" s="3">
        <v>793</v>
      </c>
      <c r="EL190" s="3">
        <v>608</v>
      </c>
      <c r="EM190" s="3">
        <v>2633</v>
      </c>
      <c r="EN190" s="3">
        <v>2263</v>
      </c>
      <c r="EO190" s="3">
        <v>919</v>
      </c>
      <c r="EP190" s="3">
        <v>1006</v>
      </c>
      <c r="EQ190" s="3">
        <v>1669</v>
      </c>
      <c r="ER190" s="3">
        <v>1583</v>
      </c>
      <c r="ES190" s="3">
        <v>26</v>
      </c>
      <c r="ET190" s="3">
        <v>224</v>
      </c>
      <c r="EU190" s="3">
        <v>879</v>
      </c>
      <c r="EV190" s="3">
        <v>713</v>
      </c>
      <c r="EW190" s="3">
        <v>1610</v>
      </c>
      <c r="EX190" s="3">
        <v>18</v>
      </c>
      <c r="EY190" s="3">
        <v>1331</v>
      </c>
      <c r="EZ190" s="3">
        <v>3016</v>
      </c>
      <c r="FA190" s="3">
        <v>1205</v>
      </c>
      <c r="FB190" s="3">
        <v>1500</v>
      </c>
      <c r="FC190" s="3">
        <v>3884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China_Beijing_Average Utilizati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2024-08-27T09:06:12Z</dcterms:created>
  <dcterms:modified xsi:type="dcterms:W3CDTF">2024-11-15T03:35:38Z</dcterms:modified>
</cp:coreProperties>
</file>