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A77513E-D2FC-4D3B-B638-567C51CE6B1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inNVo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D8TlZpPu7cG6a+N1O9dqinlME7WRNhlDTNE0kioDFsgtCHsAP0JsQQAnSvbM8G+8oNrC/Qg15tu9FR58m02v3QmLnjlAHweFMuuSss8ksgEYnLfSqIxlWLgiu3nNfEuMLnoSaFrBSZH3IflsswMAJPBG2D8fuuV2KDNMs8xZQC6mYi2iQKWHVKwlJcUSMB0NnJ+YT8nj6/B39eLlyuvtgvHAkbztnJKVjmugTSxj4Aspj5EiwSAqYkZSVktO5cYjYan80hecxrin3nGmDQsK7min1Wuvq8CXTacbNk2uSR/06jopvjsUsEyF55kIIXPI2UR4ODVIcWFQUN55QiyRZhr16d+80L91bPWfbwxunh4u3+qfPtE/8S2crjBkBbfCeTEsmvq6D5LXzKStCuYfg5cpgpA45aSs0RLYafI9eDQIe84pxwYHOnWXnE1lMvnGE2MPZGRsVu5cGZ5+s7o1xGqmQUH7746NzmNBvcXFxuHNnie8Yj5tCDqWvm6pM5+kj0pSisH85BtMOaCY0XOkVFQqUAXCNm0OQ2IKb3+aRmceP5b2A33v7cG1H4efvDEaRwMIrvzyaf/m49kWvhh2s+9gWATA/MwzwZQpczwLUVtvUWQ6IAbGKg1oM8hzDArTRxxCoV1dNyA89h08eKLAm31fw5nA2+p9wD7Wm/ccHxVarc+BH6np/Q1TbpKJOEIxMH+wgKBvMweOIuYGORyFkxw7R4v0ihfCPl106vXxiaXLa8curx75aJN5reatMbGb6te6NZ5rdTpAkTbdDN36OEe0UAdKVGrXKsPaUUkZctylahBKkaJp8oM0Gabw3JAiUfxi+N+8s/rT1cHJC/1L31cb84lp6PLUQf4+NXu4th8eo/Tj0z54ufiXuomtCthRYMNCcg34Y4FMoODIRCakAtXgZZH2yUL4D96+DUZ99cwbqQBl9PgJkP+JKeXZ74VyN2cnkWU0YoMyl6DkJJFoSlB0QmfCgIdDC4lyTsCeGNOtZ5/eMhGfsjkyjhJ0i6aIU5KlWWUGWa7hT8alskQI4bMCCD1hzFhvtdnhRHDSk7x/o2S7Jx3mEuiup2mfKCUcAmAUosIH7ngkmE5zV/rLN4ffvV9dx1/OMihz85Lvqj3T6uVdbTsEhFIigCR4cD6wTvNMObI0EuS80gJMUEpQFZCJu4AMTtzpf/9O5QGaJbN8L0BP11+tN2p7m/CxIbR3ECobTXDWKOQ9ZmksGE4R5oi4cSrL4D9pimx4vwma8xcG5y+nbWsuVx+wWSb03QvYU716I9/QKyUGTKNhSsYJa6NYxkCtCa3SmHWGrMIYYauoYVTGrFBlziZE8kf9K2+tfrVUYYRmabWYgNCe9OY5PvO1ffXuRvHFKJ2wQ3LGhQ1RaoIoSZNpTAQ5y7KITBr9LIPVURVpqbgfPwBv7etrqVgKULxzZSNJ97gkrzB/mGkOxkYl3XztwNiJyvMLrU6pxVGGYGO9RiIjIHKOZ8j4zCLjAEgjOPds2jChcVVkXuOW9u9aPtN/Pe3Quvb6lcHZOxUWuVnS5g9UUZdqquANUy4OfFkPelCENEQGo2DghxkC1KKQCG0uf64wCrM0u7zYMn5HIODEG+XA2aGepJxoRpElmCCupKciBJfFQvWhR888CRDMMnMpdzN3BAPNnLfBG2SiS5sFOIm0SwOViIiZwlK7rNAUl2s/rtx4u/IYzNI8ch8G6Zp2t3bgEHz70eVlpso0Ey5Qhri2PpUMUMBHe4SF94yGwG1WhEffj8rgxtX+e1/1f7gB56sK0Sz9GbvrD9TFP9v0PWBgpc6T80FhQiPyAqe2O5OashhB0Qpug4xUFRp8NC5ir7jIqFmaHJ5tgsgstLxprMey70Nn98HQdGViY7ynGuuIspSnYmBJkMHeIZFm2kTJM60KxQoufdK/9d7q0bMAT6oNGIG0/NVjqQ0oDNUsEZ1nYKUb63OKxjS4TLYFesxRCmgIRRALmUGKSvijlAbjr6jyRRQa+CX9kzcGp/97hMuIBVfYL5k9abzJ3tztJXy1bmr764uhUfIuTzgQ6jw2yAUQHGayVKQmHMIucO4w2B1ehJBt9lXyrN6Vi4mjPSZNVxis2dO4m8AaXxPrqaht5MaUyQ+ol8o6jUJI+7K7NH6fBY1c2pIdZ8CpSZGc/ANA5U0Z/XfPjbyaqgK1jXxbub495ZkyHqdsWgZWh9iILAYJEiFGTDILzn4RRlB1X15tlabZkgbEVnthZPE3FynM1w60YjfVDeZW557LgjvUTFtuHa4dCO28KL5M8XEqU1GDz0lTo5okID4Z+KHSMhW50o5uptcPis2di4OjV1dufTGKxazevpo6k8Ac5ccHbx8ZnL86OH+y//bFCmM5S7D6pQCCtbn5YL72VLtlvEtbxaxzCPgGDeB9YafqUhQWwoOEIWosTs3vAhkpHVgsGh3HLgpWZIc0+AdwAxj7P98ZfPAdPF395s0U+Tz598FfLoxAHoFZVSRnCWrnDL0Zuvf0Au+IxPkkVhxZK4D/CeyQll4hCW+rraYplVfIYH0ApHx4+30AaPjpjf7SP6oNzSzBz6nQbDoN38KsHy+zVsQRCxB55LJ8arrgyDifIY4z4rTlThbq85yI2MaJwYfXBievVBvHB3j8w6bAVsPORS4wzyJDmZFktC+hFgSEUHJrSMaiiVtI3WTvq0qGriBbJHimivmXD7UaoWMaYSyFXaDyyaD5cv0urGwUgSBPk6zBbYkUlxYFaVIDPRNB4Cl8ZPDWz/33koCtfXq9f/ZKhUnHTDHwyVDsgpeZ9sF16vFiWGwYl57tgFqkxlvtGUq7f6SchUJpd3KklJYuyyKhuMg8ya0gW1oanPwyuWBVl6iZRiQ/lWqFQqczX3umBQxxvB153uJ1F7BSlWAAzxjoBSI2zUrGGQXEwK5RT0ErYiNUnEr2b7/Xv3InIXXp9NrXj0G4CsMy086s++B004V5EJ40FbLThY+b3wBrLFaduk/lDTsAUtINJmqJMPALYBsZ8EMrM2SdyyLFGWBFp4C0dvz91c9PpnauE3f656+t3PwmEfoP3wQ5StMjvl8aXHu/8mK1Vd/qw/ArlQAaRZyUyOlE2a3HCLi7Q2CpqA3EcOemzp7LIanwcs+07eYmKSnTpTVCWBk0ovC2iGVBIWvgaYwOAwEngblpu2pu3PwVZgAFO4SfC6azbt43lNIO6CEXBCOCg7HIUiRPgI23nmFEiRLRKiWMmDb6dPjNhdV/Hk3Rg1z3VD4INEuydSokG6fLVEhBhWiJRyGAZWDYgDdjjUagiAL4MzRQXSSHNBGj0YnqonVvH8NkoPb3bNrtcAzNaL6EaZqD+aaytRfaB02z/l9lV5gqp6LVDiPiIkWM+dQ1lgYJZ4qDayM1w9MMen/pv/tL34+wAQs+vHJxePrNUT/Dyq0qYzRLDvaAq8PXrkcAC7hWMG13aJQ0T0GCfCzYDmg8q2Pq7+OIBQEODQYOZqVzCIPfGbwNzJAidXDDb97vf/fX4Rdnh9+mCMGTEQTXs5TYF0drfO1Y9jaFfPa3Wwutja6ifPj6eJhP+Y6rI1aYDGskrEjtLGDjtEwDSFhGhdImGlJkzOdDcIbT6dCpy/2fk8/Uv3kWXlp15k1m3+3ytyEhmjYCThsC217pFfvaReOl9YhTAfqUcqCGmc2Qz6xQymPmQqGK/fPXVn+83H/nL4ML1d0pj5CJyalpOzGtW7j1Nr38ApAr8JMOz9f2Nl+tt1vNjXr9sZX8fbfeqHfr5SY/jFI6RIkCzverjIAdMxyJLHNYAXtxsWCNZf/Et6mD9tTV/pfH8ur8ZCVXr/wyOHd7ZCIrjOnsux8+BNMSEfM+WKtMQDRzQDUtmEdldEDwM3gQHuRNFGzDTPN/Hh8yshAy25hLMhKe5+oHD3XLJf0U5CYzEiPN00AmEzJkiQBR8ozRmMXM20IFfbmkDJe+GfzlVFUFZPZisb2+t56Pf7rXSMPl0vToVns8VW5vShl2Tb1Z8kSmaI00OEt95F6kkbAGGU0UMlH6jOlMxliEWgw+/Hj19R9SEO/c8f6751KXy+0zcCQpusvfr/x8usIiNHvt2AZ2JQJjrDSBAF8ARhxSXskhGwRG3EoZSYiOZ0Wy7iNgqsrhZylkSZ3L4VCrcTexPg9Wpt5MQmLWCfuok28HXK9ArWCSSuQ1S8XKQA60Cmlb6wgyBHR9tEnNQ3XbpvB2Epp8hNlG717lfbBZyleeCabRHbldB1r5zlcvt9qvlOkdS5tpGyPyPM1jCNQh4wRDWfTEWKwpw4UgOvn34dkLqQTi0i8rtz5JW6PePl9VO7SN8soRHdjE1zYhtDngNK6HSJUs+fP7TpcpbBkYJ+lJRGk7MsQc8G/NQ0psGEO4ognR4kQip3QbeA6X3xguH08pp09vr328NHpaTXhxNkOaMA0bGu1LkucD8/1SN1RoqTlbj6U3WiMH7AG8XclSQxr80eAxRZoZyx8siOhfOLXy88WRNgRpG/y4XPXJQdmstOEuIDsCA2dUKUoo0hK8V8YJGKiQqvYkCBETwhs2WWYAjrUPjz9RcMw61CvBsYNSEYRxyoIsRBYx+EI4GSN4SqMzhoZAvJ283xuIxuCz958oOLbaAmV65VZuc0K31NCANRQrkyEcNTACpjGyKk3TUlFrC96CIQ9mCPtLl8eW4iFrTkA/c0m3t/J/SC+D79859NLhxZAD2K0vhH1teOWB0M099V1/gmUP7pV/N426X//NDdPpvmATVmz0ZPT6uUY6mqIt68a5ZTv72q2FHMYsTdbKRgcPdE27u7v7wPGXWqND2fjQYmjXW3787ovdfb1GY39+aO7Pf/5fUEsHCA9WaDogIQAA19wAAA==</t>
        </r>
      </text>
    </comment>
  </commentList>
</comments>
</file>

<file path=xl/sharedStrings.xml><?xml version="1.0" encoding="utf-8"?>
<sst xmlns="http://schemas.openxmlformats.org/spreadsheetml/2006/main" count="903" uniqueCount="273">
  <si>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</si>
  <si>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</si>
  <si>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</si>
  <si>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</si>
  <si>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</si>
  <si>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</si>
  <si>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</si>
  <si>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</si>
  <si>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</si>
  <si>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</si>
  <si>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</si>
  <si>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</si>
  <si>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</si>
  <si>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</si>
  <si>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</si>
  <si>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</si>
  <si>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</si>
  <si>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</si>
  <si>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</si>
  <si>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</si>
  <si>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</si>
  <si>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</si>
  <si>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</si>
  <si>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</si>
  <si>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</si>
  <si>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</si>
  <si>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</si>
  <si>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</si>
  <si>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</si>
  <si>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</si>
  <si>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</si>
  <si>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</si>
  <si>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</si>
  <si>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</si>
  <si>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</si>
  <si>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</si>
  <si>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</si>
  <si>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</si>
  <si>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</si>
  <si>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</si>
  <si>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</si>
  <si>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</si>
  <si>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</si>
  <si>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</si>
  <si>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</si>
  <si>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</si>
  <si>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</si>
  <si>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</si>
  <si>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</si>
  <si>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</si>
  <si>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</si>
  <si>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</si>
  <si>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</si>
  <si>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</si>
  <si>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</si>
  <si>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</si>
  <si>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</si>
  <si>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</si>
  <si>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</si>
  <si>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</si>
  <si>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</si>
  <si>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</si>
  <si>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</si>
  <si>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</si>
  <si>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</si>
  <si>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</si>
  <si>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</si>
  <si>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</si>
  <si>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</si>
  <si>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</si>
  <si>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</si>
  <si>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</si>
  <si>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</si>
  <si>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</si>
  <si>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</si>
  <si>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</si>
  <si>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</si>
  <si>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</si>
  <si>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</si>
  <si>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</si>
  <si>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</si>
  <si>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</si>
  <si>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</si>
  <si>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</si>
  <si>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</si>
  <si>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</si>
  <si>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</si>
  <si>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</si>
  <si>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</si>
  <si>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</si>
  <si>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</si>
  <si>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</si>
  <si>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</si>
  <si>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</si>
  <si>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</si>
  <si>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</si>
  <si>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</si>
  <si>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</si>
  <si>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</si>
  <si>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</si>
  <si>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</si>
  <si>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</si>
  <si>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</si>
  <si>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</si>
  <si>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</si>
  <si>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</si>
  <si>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</si>
  <si>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</si>
  <si>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</si>
  <si>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</si>
  <si>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</si>
  <si>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</si>
  <si>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</si>
  <si>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</si>
  <si>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</si>
  <si>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</si>
  <si>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</si>
  <si>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</si>
  <si>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</si>
  <si>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</si>
  <si>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</si>
  <si>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</si>
  <si>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</si>
  <si>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</si>
  <si>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</si>
  <si>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</si>
  <si>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</si>
  <si>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</si>
  <si>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</si>
  <si>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</si>
  <si>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</si>
  <si>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</si>
  <si>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</si>
  <si>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</si>
  <si>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</si>
  <si>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</si>
  <si>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</si>
  <si>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</si>
  <si>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</si>
  <si>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</si>
  <si>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</si>
  <si>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</si>
  <si>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</si>
  <si>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</si>
  <si>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</si>
  <si>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</si>
  <si>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</si>
  <si>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</si>
  <si>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</si>
  <si>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</si>
  <si>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</si>
  <si>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</si>
  <si>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</si>
  <si>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</si>
  <si>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</si>
  <si>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</si>
  <si>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</si>
  <si>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</si>
  <si>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</si>
  <si>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</si>
  <si>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</si>
  <si>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</si>
  <si>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</si>
  <si>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</si>
  <si>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</si>
  <si>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</si>
  <si>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</si>
  <si>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</si>
  <si>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</si>
  <si>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</si>
  <si>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</si>
  <si>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</si>
  <si>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</si>
  <si>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</si>
  <si>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</si>
  <si>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</si>
  <si>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</si>
  <si>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</si>
  <si>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</si>
  <si>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</si>
  <si>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</si>
  <si>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</si>
  <si>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</si>
  <si>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</si>
  <si>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</si>
  <si>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</si>
  <si>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</si>
  <si>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</si>
  <si>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</si>
  <si>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</si>
  <si>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</si>
  <si>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</si>
  <si>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</si>
  <si>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</si>
  <si>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</si>
  <si>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</si>
  <si>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</si>
  <si>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</si>
  <si>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</si>
  <si>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</si>
  <si>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</si>
  <si>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</si>
  <si>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</si>
  <si>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</si>
  <si>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</si>
  <si>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</si>
  <si>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</si>
  <si>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</si>
  <si>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</si>
  <si>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</si>
  <si>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</si>
  <si>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</si>
  <si>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</si>
  <si>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</si>
  <si>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</si>
  <si>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</si>
  <si>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</si>
  <si>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</si>
  <si>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</si>
  <si>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</si>
  <si>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</si>
  <si>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</si>
  <si>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</si>
  <si>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</si>
  <si>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</si>
  <si>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</si>
  <si>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</si>
  <si>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</si>
  <si>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</si>
  <si>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</si>
  <si>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</si>
  <si>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</si>
  <si>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</si>
  <si>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</si>
  <si>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</si>
  <si>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</si>
  <si>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</si>
  <si>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</si>
  <si>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</si>
  <si>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</si>
  <si>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</si>
  <si>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</si>
  <si>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</si>
  <si>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</si>
  <si>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</si>
  <si>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</si>
  <si>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</si>
  <si>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</si>
  <si>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</si>
  <si>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</si>
  <si>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</si>
  <si>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</si>
  <si>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</si>
  <si>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</si>
  <si>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</si>
  <si>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</si>
  <si>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</si>
  <si>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</si>
  <si>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</si>
  <si>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</si>
  <si>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</si>
  <si>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</si>
  <si>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</si>
  <si>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</si>
  <si>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</si>
  <si>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</si>
  <si>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</si>
  <si>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National Energy Administration of the People's Republic of China</t>
  </si>
  <si>
    <t>Update</t>
  </si>
  <si>
    <t>2025-01-02</t>
  </si>
  <si>
    <t>2024-05-30</t>
  </si>
  <si>
    <t>2017-12-18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</si>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</sst>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8"/>
  <sheetViews>
    <sheetView tabSelected="1" topLeftCell="A191" workbookViewId="0">
      <selection activeCell="B227" sqref="B227"/>
    </sheetView>
  </sheetViews>
  <sheetFormatPr defaultRowHeight="14.25"/>
  <cols>
    <col min="2" max="2" width="11.875" bestFit="1" customWidth="1"/>
    <col min="3" max="3" width="10.375" bestFit="1" customWidth="1"/>
    <col min="4" max="4" width="9.375" bestFit="1" customWidth="1"/>
    <col min="5" max="8" width="10.375" bestFit="1" customWidth="1"/>
    <col min="9" max="9" width="13" bestFit="1" customWidth="1"/>
    <col min="10" max="10" width="11.875" bestFit="1" customWidth="1"/>
    <col min="11" max="16" width="10.375" bestFit="1" customWidth="1"/>
    <col min="17" max="17" width="13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1.875" bestFit="1" customWidth="1"/>
    <col min="28" max="29" width="10.375" bestFit="1" customWidth="1"/>
    <col min="30" max="30" width="9.375" bestFit="1" customWidth="1"/>
    <col min="31" max="31" width="11.875" bestFit="1" customWidth="1"/>
    <col min="32" max="32" width="10.375" bestFit="1" customWidth="1"/>
    <col min="33" max="35" width="11.87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1.875" bestFit="1" customWidth="1"/>
    <col min="43" max="43" width="10.375" bestFit="1" customWidth="1"/>
    <col min="44" max="46" width="11.875" bestFit="1" customWidth="1"/>
    <col min="47" max="49" width="10.375" bestFit="1" customWidth="1"/>
    <col min="50" max="54" width="11.875" bestFit="1" customWidth="1"/>
    <col min="55" max="56" width="10.375" bestFit="1" customWidth="1"/>
    <col min="57" max="57" width="11.875" bestFit="1" customWidth="1"/>
    <col min="58" max="58" width="10.375" bestFit="1" customWidth="1"/>
    <col min="59" max="59" width="11.87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1.875" bestFit="1" customWidth="1"/>
    <col min="70" max="70" width="10.375" bestFit="1" customWidth="1"/>
    <col min="71" max="71" width="11.875" bestFit="1" customWidth="1"/>
    <col min="72" max="72" width="9.375" bestFit="1" customWidth="1"/>
    <col min="73" max="77" width="10.375" bestFit="1" customWidth="1"/>
    <col min="78" max="79" width="13" bestFit="1" customWidth="1"/>
    <col min="80" max="80" width="11.875" bestFit="1" customWidth="1"/>
    <col min="81" max="81" width="12.5" bestFit="1" customWidth="1"/>
    <col min="82" max="84" width="10.375" bestFit="1" customWidth="1"/>
    <col min="85" max="85" width="11.87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1.87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1.875" bestFit="1" customWidth="1"/>
    <col min="102" max="105" width="10.375" bestFit="1" customWidth="1"/>
    <col min="106" max="106" width="11.875" bestFit="1" customWidth="1"/>
    <col min="107" max="107" width="10.375" bestFit="1" customWidth="1"/>
    <col min="108" max="109" width="11.875" bestFit="1" customWidth="1"/>
    <col min="110" max="110" width="10.375" bestFit="1" customWidth="1"/>
    <col min="111" max="112" width="11.875" bestFit="1" customWidth="1"/>
    <col min="113" max="113" width="10.375" bestFit="1" customWidth="1"/>
    <col min="114" max="114" width="11.87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1.875" bestFit="1" customWidth="1"/>
    <col min="123" max="125" width="10.375" bestFit="1" customWidth="1"/>
    <col min="126" max="126" width="13" bestFit="1" customWidth="1"/>
    <col min="127" max="128" width="11.875" bestFit="1" customWidth="1"/>
    <col min="129" max="129" width="13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267</v>
      </c>
      <c r="DW7" s="4" t="s">
        <v>265</v>
      </c>
      <c r="DX7" s="4" t="s">
        <v>265</v>
      </c>
      <c r="DY7" s="4" t="s">
        <v>267</v>
      </c>
    </row>
    <row r="8" spans="1:129">
      <c r="A8" s="4" t="s">
        <v>268</v>
      </c>
      <c r="B8" s="5" t="s">
        <v>269</v>
      </c>
      <c r="C8" s="5" t="s">
        <v>270</v>
      </c>
      <c r="D8" s="5" t="s">
        <v>270</v>
      </c>
      <c r="E8" s="5" t="s">
        <v>270</v>
      </c>
      <c r="F8" s="5" t="s">
        <v>270</v>
      </c>
      <c r="G8" s="5" t="s">
        <v>270</v>
      </c>
      <c r="H8" s="5" t="s">
        <v>270</v>
      </c>
      <c r="I8" s="5" t="s">
        <v>269</v>
      </c>
      <c r="J8" s="5" t="s">
        <v>269</v>
      </c>
      <c r="K8" s="5" t="s">
        <v>270</v>
      </c>
      <c r="L8" s="5" t="s">
        <v>270</v>
      </c>
      <c r="M8" s="5" t="s">
        <v>270</v>
      </c>
      <c r="N8" s="5" t="s">
        <v>270</v>
      </c>
      <c r="O8" s="5" t="s">
        <v>270</v>
      </c>
      <c r="P8" s="5" t="s">
        <v>270</v>
      </c>
      <c r="Q8" s="5" t="s">
        <v>269</v>
      </c>
      <c r="R8" s="5" t="s">
        <v>269</v>
      </c>
      <c r="S8" s="5" t="s">
        <v>269</v>
      </c>
      <c r="T8" s="5" t="s">
        <v>269</v>
      </c>
      <c r="U8" s="5" t="s">
        <v>269</v>
      </c>
      <c r="V8" s="5" t="s">
        <v>269</v>
      </c>
      <c r="W8" s="5" t="s">
        <v>269</v>
      </c>
      <c r="X8" s="5" t="s">
        <v>269</v>
      </c>
      <c r="Y8" s="5" t="s">
        <v>269</v>
      </c>
      <c r="Z8" s="5" t="s">
        <v>269</v>
      </c>
      <c r="AA8" s="5" t="s">
        <v>269</v>
      </c>
      <c r="AB8" s="5" t="s">
        <v>269</v>
      </c>
      <c r="AC8" s="5" t="s">
        <v>269</v>
      </c>
      <c r="AD8" s="5" t="s">
        <v>270</v>
      </c>
      <c r="AE8" s="5" t="s">
        <v>269</v>
      </c>
      <c r="AF8" s="5" t="s">
        <v>270</v>
      </c>
      <c r="AG8" s="5" t="s">
        <v>269</v>
      </c>
      <c r="AH8" s="5" t="s">
        <v>270</v>
      </c>
      <c r="AI8" s="5" t="s">
        <v>270</v>
      </c>
      <c r="AJ8" s="5" t="s">
        <v>270</v>
      </c>
      <c r="AK8" s="5" t="s">
        <v>270</v>
      </c>
      <c r="AL8" s="5" t="s">
        <v>269</v>
      </c>
      <c r="AM8" s="5" t="s">
        <v>270</v>
      </c>
      <c r="AN8" s="5" t="s">
        <v>270</v>
      </c>
      <c r="AO8" s="5" t="s">
        <v>269</v>
      </c>
      <c r="AP8" s="5" t="s">
        <v>269</v>
      </c>
      <c r="AQ8" s="5" t="s">
        <v>270</v>
      </c>
      <c r="AR8" s="5" t="s">
        <v>270</v>
      </c>
      <c r="AS8" s="5" t="s">
        <v>269</v>
      </c>
      <c r="AT8" s="5" t="s">
        <v>270</v>
      </c>
      <c r="AU8" s="5" t="s">
        <v>270</v>
      </c>
      <c r="AV8" s="5" t="s">
        <v>270</v>
      </c>
      <c r="AW8" s="5" t="s">
        <v>270</v>
      </c>
      <c r="AX8" s="5" t="s">
        <v>269</v>
      </c>
      <c r="AY8" s="5" t="s">
        <v>270</v>
      </c>
      <c r="AZ8" s="5" t="s">
        <v>270</v>
      </c>
      <c r="BA8" s="5" t="s">
        <v>269</v>
      </c>
      <c r="BB8" s="5" t="s">
        <v>270</v>
      </c>
      <c r="BC8" s="5" t="s">
        <v>270</v>
      </c>
      <c r="BD8" s="5" t="s">
        <v>270</v>
      </c>
      <c r="BE8" s="5" t="s">
        <v>269</v>
      </c>
      <c r="BF8" s="5" t="s">
        <v>270</v>
      </c>
      <c r="BG8" s="5" t="s">
        <v>269</v>
      </c>
      <c r="BH8" s="5" t="s">
        <v>270</v>
      </c>
      <c r="BI8" s="5" t="s">
        <v>269</v>
      </c>
      <c r="BJ8" s="5" t="s">
        <v>270</v>
      </c>
      <c r="BK8" s="5" t="s">
        <v>269</v>
      </c>
      <c r="BL8" s="5" t="s">
        <v>270</v>
      </c>
      <c r="BM8" s="5" t="s">
        <v>269</v>
      </c>
      <c r="BN8" s="5" t="s">
        <v>270</v>
      </c>
      <c r="BO8" s="5" t="s">
        <v>270</v>
      </c>
      <c r="BP8" s="5" t="s">
        <v>270</v>
      </c>
      <c r="BQ8" s="5" t="s">
        <v>269</v>
      </c>
      <c r="BR8" s="5" t="s">
        <v>270</v>
      </c>
      <c r="BS8" s="5" t="s">
        <v>269</v>
      </c>
      <c r="BT8" s="5" t="s">
        <v>270</v>
      </c>
      <c r="BU8" s="5" t="s">
        <v>270</v>
      </c>
      <c r="BV8" s="5" t="s">
        <v>269</v>
      </c>
      <c r="BW8" s="5" t="s">
        <v>269</v>
      </c>
      <c r="BX8" s="5" t="s">
        <v>269</v>
      </c>
      <c r="BY8" s="5" t="s">
        <v>269</v>
      </c>
      <c r="BZ8" s="5" t="s">
        <v>269</v>
      </c>
      <c r="CA8" s="5" t="s">
        <v>270</v>
      </c>
      <c r="CB8" s="5" t="s">
        <v>270</v>
      </c>
      <c r="CC8" s="5" t="s">
        <v>270</v>
      </c>
      <c r="CD8" s="5" t="s">
        <v>270</v>
      </c>
      <c r="CE8" s="5" t="s">
        <v>270</v>
      </c>
      <c r="CF8" s="5" t="s">
        <v>270</v>
      </c>
      <c r="CG8" s="5" t="s">
        <v>269</v>
      </c>
      <c r="CH8" s="5" t="s">
        <v>270</v>
      </c>
      <c r="CI8" s="5" t="s">
        <v>270</v>
      </c>
      <c r="CJ8" s="5" t="s">
        <v>270</v>
      </c>
      <c r="CK8" s="5" t="s">
        <v>270</v>
      </c>
      <c r="CL8" s="5" t="s">
        <v>269</v>
      </c>
      <c r="CM8" s="5" t="s">
        <v>270</v>
      </c>
      <c r="CN8" s="5" t="s">
        <v>270</v>
      </c>
      <c r="CO8" s="5" t="s">
        <v>270</v>
      </c>
      <c r="CP8" s="5" t="s">
        <v>270</v>
      </c>
      <c r="CQ8" s="5" t="s">
        <v>270</v>
      </c>
      <c r="CR8" s="5" t="s">
        <v>270</v>
      </c>
      <c r="CS8" s="5" t="s">
        <v>270</v>
      </c>
      <c r="CT8" s="5" t="s">
        <v>270</v>
      </c>
      <c r="CU8" s="5" t="s">
        <v>270</v>
      </c>
      <c r="CV8" s="5" t="s">
        <v>270</v>
      </c>
      <c r="CW8" s="5" t="s">
        <v>269</v>
      </c>
      <c r="CX8" s="5" t="s">
        <v>270</v>
      </c>
      <c r="CY8" s="5" t="s">
        <v>270</v>
      </c>
      <c r="CZ8" s="5" t="s">
        <v>270</v>
      </c>
      <c r="DA8" s="5" t="s">
        <v>270</v>
      </c>
      <c r="DB8" s="5" t="s">
        <v>269</v>
      </c>
      <c r="DC8" s="5" t="s">
        <v>270</v>
      </c>
      <c r="DD8" s="5" t="s">
        <v>269</v>
      </c>
      <c r="DE8" s="5" t="s">
        <v>271</v>
      </c>
      <c r="DF8" s="5" t="s">
        <v>269</v>
      </c>
      <c r="DG8" s="5" t="s">
        <v>269</v>
      </c>
      <c r="DH8" s="5" t="s">
        <v>269</v>
      </c>
      <c r="DI8" s="5" t="s">
        <v>270</v>
      </c>
      <c r="DJ8" s="5" t="s">
        <v>269</v>
      </c>
      <c r="DK8" s="5" t="s">
        <v>270</v>
      </c>
      <c r="DL8" s="5" t="s">
        <v>270</v>
      </c>
      <c r="DM8" s="5" t="s">
        <v>270</v>
      </c>
      <c r="DN8" s="5" t="s">
        <v>270</v>
      </c>
      <c r="DO8" s="5" t="s">
        <v>270</v>
      </c>
      <c r="DP8" s="5" t="s">
        <v>270</v>
      </c>
      <c r="DQ8" s="5" t="s">
        <v>270</v>
      </c>
      <c r="DR8" s="5" t="s">
        <v>270</v>
      </c>
      <c r="DS8" s="5" t="s">
        <v>270</v>
      </c>
      <c r="DT8" s="5" t="s">
        <v>270</v>
      </c>
      <c r="DU8" s="5" t="s">
        <v>270</v>
      </c>
      <c r="DV8" s="5" t="s">
        <v>272</v>
      </c>
      <c r="DW8" s="5" t="s">
        <v>270</v>
      </c>
      <c r="DX8" s="5" t="s">
        <v>270</v>
      </c>
      <c r="DY8" s="5" t="s">
        <v>272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1423269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53276258</v>
      </c>
      <c r="J227" s="3">
        <v>2507204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40655323</v>
      </c>
      <c r="R227" s="3">
        <v>723948</v>
      </c>
      <c r="S227" s="3">
        <v>472287</v>
      </c>
      <c r="T227" s="3">
        <v>125746</v>
      </c>
      <c r="U227" s="3">
        <v>33256</v>
      </c>
      <c r="V227" s="3">
        <v>339058</v>
      </c>
      <c r="W227" s="3">
        <v>204607</v>
      </c>
      <c r="X227" s="3">
        <v>366778</v>
      </c>
      <c r="Y227" s="3">
        <v>191881</v>
      </c>
      <c r="Z227" s="3">
        <v>1663630</v>
      </c>
      <c r="AA227" s="3">
        <v>842893</v>
      </c>
      <c r="AB227" s="3">
        <v>126558</v>
      </c>
      <c r="AC227" s="3">
        <v>159284</v>
      </c>
      <c r="AD227" s="3">
        <v>0</v>
      </c>
      <c r="AE227" s="3">
        <v>1706967</v>
      </c>
      <c r="AF227" s="3">
        <v>0</v>
      </c>
      <c r="AG227" s="3">
        <v>5156805</v>
      </c>
      <c r="AH227" s="3">
        <v>0</v>
      </c>
      <c r="AI227" s="3">
        <v>0</v>
      </c>
      <c r="AJ227" s="3">
        <v>0</v>
      </c>
      <c r="AK227" s="3">
        <v>0</v>
      </c>
      <c r="AL227" s="3">
        <v>510369</v>
      </c>
      <c r="AM227" s="3">
        <v>0</v>
      </c>
      <c r="AN227" s="3">
        <v>0</v>
      </c>
      <c r="AO227" s="3">
        <v>450087</v>
      </c>
      <c r="AP227" s="3">
        <v>1606657</v>
      </c>
      <c r="AQ227" s="3">
        <v>0</v>
      </c>
      <c r="AR227" s="3">
        <v>0</v>
      </c>
      <c r="AS227" s="3">
        <v>3525277</v>
      </c>
      <c r="AT227" s="3">
        <v>0</v>
      </c>
      <c r="AU227" s="3">
        <v>0</v>
      </c>
      <c r="AV227" s="3">
        <v>0</v>
      </c>
      <c r="AW227" s="3">
        <v>0</v>
      </c>
      <c r="AX227" s="3">
        <v>5410803</v>
      </c>
      <c r="AY227" s="3">
        <v>0</v>
      </c>
      <c r="AZ227" s="3">
        <v>0</v>
      </c>
      <c r="BA227" s="3">
        <v>6941273</v>
      </c>
      <c r="BB227" s="3">
        <v>0</v>
      </c>
      <c r="BC227" s="3">
        <v>0</v>
      </c>
      <c r="BD227" s="3">
        <v>0</v>
      </c>
      <c r="BE227" s="3">
        <v>2255891</v>
      </c>
      <c r="BF227" s="3">
        <v>0</v>
      </c>
      <c r="BG227" s="3">
        <v>1108919</v>
      </c>
      <c r="BH227" s="3">
        <v>0</v>
      </c>
      <c r="BI227" s="3">
        <v>407726</v>
      </c>
      <c r="BJ227" s="3">
        <v>0</v>
      </c>
      <c r="BK227" s="3">
        <v>805880</v>
      </c>
      <c r="BL227" s="3">
        <v>0</v>
      </c>
      <c r="BM227" s="3">
        <v>302821</v>
      </c>
      <c r="BN227" s="3">
        <v>0</v>
      </c>
      <c r="BO227" s="3">
        <v>0</v>
      </c>
      <c r="BP227" s="3">
        <v>0</v>
      </c>
      <c r="BQ227" s="3">
        <v>1667242</v>
      </c>
      <c r="BR227" s="3">
        <v>0</v>
      </c>
      <c r="BS227" s="3">
        <v>2446372</v>
      </c>
      <c r="BT227" s="3">
        <v>0</v>
      </c>
      <c r="BU227" s="3">
        <v>0</v>
      </c>
      <c r="BV227" s="3">
        <v>76663</v>
      </c>
      <c r="BW227" s="3">
        <v>768283</v>
      </c>
      <c r="BX227" s="3">
        <v>181556</v>
      </c>
      <c r="BY227" s="3">
        <v>75805</v>
      </c>
      <c r="BZ227" s="3">
        <v>10113731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787125</v>
      </c>
      <c r="CH227" s="3">
        <v>0</v>
      </c>
      <c r="CI227" s="3">
        <v>0</v>
      </c>
      <c r="CJ227" s="3">
        <v>0</v>
      </c>
      <c r="CK227" s="3">
        <v>0</v>
      </c>
      <c r="CL227" s="3">
        <v>1996825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1374541</v>
      </c>
      <c r="CX227" s="3">
        <v>0</v>
      </c>
      <c r="CY227" s="3">
        <v>0</v>
      </c>
      <c r="CZ227" s="3">
        <v>0</v>
      </c>
      <c r="DA227" s="3">
        <v>0</v>
      </c>
      <c r="DB227" s="3">
        <v>3072655</v>
      </c>
      <c r="DC227" s="3">
        <v>0</v>
      </c>
      <c r="DD227" s="3">
        <v>867305</v>
      </c>
      <c r="DE227" s="3">
        <v>0</v>
      </c>
      <c r="DF227" s="3">
        <v>155007</v>
      </c>
      <c r="DG227" s="3">
        <v>1433731</v>
      </c>
      <c r="DH227" s="3">
        <v>697518</v>
      </c>
      <c r="DI227" s="3">
        <v>0</v>
      </c>
      <c r="DJ227" s="3">
        <v>3768199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9634250</v>
      </c>
      <c r="DW227" s="3">
        <v>0</v>
      </c>
      <c r="DX227" s="3">
        <v>0</v>
      </c>
      <c r="DY227" s="3">
        <v>78486683</v>
      </c>
    </row>
    <row r="228" spans="1:129">
      <c r="A228" s="2">
        <v>45657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13210000</v>
      </c>
      <c r="DW228" s="3">
        <v>0</v>
      </c>
      <c r="DX228" s="3">
        <v>0</v>
      </c>
      <c r="DY228" s="3">
        <v>88350000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2025-01-21T12:59:17Z</dcterms:created>
  <dcterms:modified xsi:type="dcterms:W3CDTF">2025-01-22T00:10:48Z</dcterms:modified>
</cp:coreProperties>
</file>