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inst\extdata\"/>
    </mc:Choice>
  </mc:AlternateContent>
  <xr:revisionPtr revIDLastSave="0" documentId="13_ncr:1_{54104490-928D-454C-9301-C506857FD81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usteel_Operating Rate of Blas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DptQlcAAAAAAAAAAAAAAAABAAAAMN2YW2/cRBTH+8ynsCwhtVKszow9F/utzUVUpE2VpCBUVWg8c7w18dqLPa66VJFoeSi8VBXwgITgAXFpheARSmjFl8mS9lsw3kuyIZtsQi6V2Je1jz0z//mdM2fOeH7u8rk3zp07d8+Fu52iNLNFnqQtN7rnakhknZlFmbdq2QI3ciF3Z1ydVp1Mdq8WujHp9pVcp0qatGgeptWlSrmRKWtobt5KNVzOZL42MtUVLNa5LN0okVkF6zPDUVdTk8FSp9+LHVpmWd8yn0EbclMNX59xVVHnpuxu32uoVJkO2w2GSEr4sIZcdbdlaNtFmqRQjiyVbHcy2L6DDJQB3R/xbeguppVxo5tuCZUpSrgm2+AOurV/dZ4at9GhG6OWpvmrirpUzUXdaSxzjfXWtnk4jJFxNuhsJL7pq9oms9O0b7Fo2mDK1NK8ec993z6Uc2mr34DMuDG00nzwsksQ9jEhqJF12zoLlkEVpbbtbg2FRu4K5RgTzO07kA9EuLN1ZQCyyFnqQGkdmLecZdujUySO9VllnIW6zKWCKnJWbbeV7bvf/EaDIHLfdPvOk7kGvT0luGtKqcyqbI27w438GbdVFnWn/2D47hpYF7kBUkT4PvMRlggJTrTmPoSIYk4ojxuq+XH0Dr24jXkkfn1mKlWKCOHTqPo+8ndRvZ3mMnLmICnKNmhnpdHsXJblJN1X5QdFOXzlappl1SkAVprGJKbUw4FIvIAS3wsTwT3OQQqNkE8l2YG8+eyX3tcvot7zj3u//7D16GH08tuNrY0/Xn3+XbT57M+XP963V71HD2yDjizturpipaExymOhfVjMHBMkpmGmjKIJmHcjjZz5ZinbRTOKhdMIWK1ilAS+jJUKFLHuxygUMeGEQIDCYIflvuJWTHHH3l/rZ02ZHS9KD4mP7cYnO1KlpuvcMGmWftQXcqDAE6eomNBKSRUyTBMZKqaEZEzHCY9ZGI4v+6NKPQbLADE8NY9SJtg4y/nKpG3bhXbmZJp1nUt3rNtb4CzVplObaLi8r5eFrpWpdqQ65xdtqwvjcDGyP8cUeXVRy+5RSOP9SQdMEUwFkMBnOsQilIxiYRcHkRgLtUP6+BOZjH7z2cPe4ycXe98/PUkf0KP44Hracq6UTeCcNX0JMQKFteXNbXbQmgBVgGkgWICkODz9g6ZwAtxRiPBU7kiQgE9IwzvaR6oHcxhpny1rDYP4OXXgVHHqJ1wpKjCKEUaEJ0QrFhD/aOE+Jvq1Mg9sHTKB+RmRPiCFA6LKl1j7hIkQwhj5toLTzJeJiMM43CE9Vaqtl4q25ZmqM04i/ChJZLZYg7NPIIlGsR/rmCmahDoIqObga19orn0L/AjxvI/8k+B9yFKZTEoe/y6T3k1LcJYLfSq1W6wTQOD5Iba1sNDSEywWHtaCMR5QTrU+oBbe2vjr728en1oh/P84b7BE+YGt5DxClPaCOGGeZJh7knMsCcZxwNlrPW/YcrmP8OCNDnM6NVb3Hj2d85j544AvnAJhpGxSCILQk/ZI5wUhsnAxwl7CQ0goizkkeA/hVz9/tfXgs23Ojc7er79dOEmwFmt/p9oX7CwOCUVMTAC7C6MFKMuxjDAqOk4WY6JtRSYp8Rgj2AtACJsMMPU4iEAisNkW5DSMkZVmMZ4pxSVC7C6A8VSKy5CkeUNxWLLbvO9MPk2dEmAW2sUeSI/Yo4YX4CTxQruJeYm9JCHYMo3v/fIwALz14PmrL+5vbvz08pMXvU+fbn355L/AtszslggLpR1hBUwTUc3XRXUb1No7Mkv1aCYNtqXYukMMrle7nUZSZt4DWTZJsoirhbJoDzxk1xrCA2M/UC+ZPfbVYuRMjJtcY9NGWuhhtx2zUGfZ9b7JXV//B1BLBwhDGzB0fwUAAIIVAAA=</t>
        </r>
      </text>
    </comment>
  </commentList>
</comments>
</file>

<file path=xl/sharedStrings.xml><?xml version="1.0" encoding="utf-8"?>
<sst xmlns="http://schemas.openxmlformats.org/spreadsheetml/2006/main" count="105" uniqueCount="52">
  <si>
    <t>Name</t>
  </si>
  <si>
    <t>Custeel: Operating Rate of Blast Furnaces: Tangshan</t>
  </si>
  <si>
    <t>China: Deformed Steel Bar: Operating Rate of Major Steel Mills</t>
  </si>
  <si>
    <t>China: Operating Rate: Electric Furnace</t>
  </si>
  <si>
    <t>Capacity Utilization: Electric Stove: National</t>
  </si>
  <si>
    <t>Estimated Daily Average Output: Steel Products: National (Late)</t>
  </si>
  <si>
    <t>Estimated Daily Average Output: Pig Iron: National (Late)</t>
  </si>
  <si>
    <t>China: Estimated Average Daily Output: Crude Steel</t>
  </si>
  <si>
    <t>China: Average Daily Output: Crude Steel</t>
  </si>
  <si>
    <t>Estimated Daily Average Output: Coke: National (Late)</t>
  </si>
  <si>
    <t>China: Operating Rate: Wire Rod</t>
  </si>
  <si>
    <t>China: Operating Rate of Blast Furnaces (163 Steel Mills)</t>
  </si>
  <si>
    <t>China: Blast Furnace Starting Rate: 247</t>
  </si>
  <si>
    <t>China: Blast Furnace Refining Production Capacity Utilization: 247</t>
  </si>
  <si>
    <t>Frequency</t>
  </si>
  <si>
    <t>Week</t>
  </si>
  <si>
    <t>Every Day</t>
  </si>
  <si>
    <t>Unit</t>
  </si>
  <si>
    <t>%</t>
  </si>
  <si>
    <t>10000 tons/day</t>
  </si>
  <si>
    <t>ID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</si>
  <si>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</si>
  <si>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</si>
  <si>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</si>
  <si>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</si>
  <si>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</si>
  <si>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</si>
  <si>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</si>
  <si>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</si>
  <si>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</si>
  <si>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</si>
  <si>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</si>
  <si>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C1925068</t>
  </si>
  <si>
    <t>O2244511</t>
  </si>
  <si>
    <t>Time Period</t>
  </si>
  <si>
    <t>2014-06-10:2021-03-10</t>
  </si>
  <si>
    <t>2012-08-03:2021-12-24</t>
  </si>
  <si>
    <t>Source</t>
  </si>
  <si>
    <t>China United Steel Network</t>
  </si>
  <si>
    <t>Wind</t>
  </si>
  <si>
    <t>Steelhome</t>
  </si>
  <si>
    <t>Update</t>
  </si>
  <si>
    <t>2021-03-15</t>
  </si>
  <si>
    <t>2023-09-20</t>
  </si>
  <si>
    <t>2013-12-20:2023-11-10</t>
  </si>
  <si>
    <t>2015-02-27:2023-11-10</t>
  </si>
  <si>
    <t>2017-12-08:2023-11-10</t>
  </si>
  <si>
    <t>2014-06-10:2023-10-31</t>
  </si>
  <si>
    <t>2009-01-10:2023-10-31</t>
  </si>
  <si>
    <t>2018-03-02:2023-11-10</t>
  </si>
  <si>
    <t>2023-11-10</t>
  </si>
  <si>
    <t>2023-11-06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</si>
</sst>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89"/>
  <sheetViews>
    <sheetView tabSelected="1" topLeftCell="A1137" workbookViewId="0">
      <selection activeCell="A1184" sqref="A1184"/>
    </sheetView>
  </sheetViews>
  <sheetFormatPr defaultRowHeight="14.5"/>
  <cols>
    <col min="1" max="1" width="10.08984375" bestFit="1" customWidth="1"/>
  </cols>
  <sheetData>
    <row r="1" spans="1: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2</v>
      </c>
      <c r="M2" s="4" t="s">
        <v>11</v>
      </c>
      <c r="N2" s="4" t="s">
        <v>12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16</v>
      </c>
      <c r="G3" s="4" t="s">
        <v>16</v>
      </c>
      <c r="H3" s="4" t="s">
        <v>16</v>
      </c>
      <c r="I3" s="4" t="s">
        <v>15</v>
      </c>
      <c r="J3" s="4" t="s">
        <v>16</v>
      </c>
      <c r="K3" s="4" t="s">
        <v>15</v>
      </c>
      <c r="L3" s="4" t="s">
        <v>15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19</v>
      </c>
      <c r="G4" s="4" t="s">
        <v>19</v>
      </c>
      <c r="H4" s="4" t="s">
        <v>19</v>
      </c>
      <c r="I4" s="4" t="s">
        <v>19</v>
      </c>
      <c r="J4" s="4" t="s">
        <v>19</v>
      </c>
      <c r="K4" s="4" t="s">
        <v>18</v>
      </c>
      <c r="L4" s="4" t="s">
        <v>18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22</v>
      </c>
      <c r="M5" s="4" t="s">
        <v>31</v>
      </c>
      <c r="N5" s="4" t="s">
        <v>32</v>
      </c>
      <c r="O5" s="4" t="s">
        <v>33</v>
      </c>
    </row>
    <row r="6" spans="1:15">
      <c r="A6" s="4" t="s">
        <v>34</v>
      </c>
      <c r="B6" s="4" t="s">
        <v>44</v>
      </c>
      <c r="C6" s="4" t="s">
        <v>45</v>
      </c>
      <c r="D6" s="4" t="s">
        <v>46</v>
      </c>
      <c r="E6" s="4" t="s">
        <v>46</v>
      </c>
      <c r="F6" s="4" t="s">
        <v>47</v>
      </c>
      <c r="G6" s="4" t="s">
        <v>47</v>
      </c>
      <c r="H6" s="4" t="s">
        <v>48</v>
      </c>
      <c r="I6" s="4" t="s">
        <v>48</v>
      </c>
      <c r="J6" s="4" t="s">
        <v>35</v>
      </c>
      <c r="K6" s="4" t="s">
        <v>45</v>
      </c>
      <c r="L6" s="4" t="s">
        <v>45</v>
      </c>
      <c r="M6" s="4" t="s">
        <v>36</v>
      </c>
      <c r="N6" s="4" t="s">
        <v>49</v>
      </c>
      <c r="O6" s="4" t="s">
        <v>49</v>
      </c>
    </row>
    <row r="7" spans="1:15">
      <c r="A7" s="4" t="s">
        <v>37</v>
      </c>
      <c r="B7" s="4" t="s">
        <v>38</v>
      </c>
      <c r="C7" s="4" t="s">
        <v>39</v>
      </c>
      <c r="D7" s="4" t="s">
        <v>38</v>
      </c>
      <c r="E7" s="4" t="s">
        <v>38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39</v>
      </c>
    </row>
    <row r="8" spans="1:15">
      <c r="A8" s="4" t="s">
        <v>41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51</v>
      </c>
      <c r="G8" s="5" t="s">
        <v>51</v>
      </c>
      <c r="H8" s="5" t="s">
        <v>51</v>
      </c>
      <c r="I8" s="5" t="s">
        <v>51</v>
      </c>
      <c r="J8" s="5" t="s">
        <v>42</v>
      </c>
      <c r="K8" s="5" t="s">
        <v>50</v>
      </c>
      <c r="L8" s="5" t="s">
        <v>50</v>
      </c>
      <c r="M8" s="5" t="s">
        <v>43</v>
      </c>
      <c r="N8" s="5" t="s">
        <v>50</v>
      </c>
      <c r="O8" s="5" t="s">
        <v>50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132.30181999999999</v>
      </c>
      <c r="I9" s="3">
        <v>132.30000000000001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132.45616999999999</v>
      </c>
      <c r="I10" s="3">
        <v>132.46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153.95058</v>
      </c>
      <c r="I11" s="3">
        <v>139.96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141.66999000000001</v>
      </c>
      <c r="I12" s="3">
        <v>141.66999999999999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142.75371000000001</v>
      </c>
      <c r="I13" s="3">
        <v>142.75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120.82151</v>
      </c>
      <c r="I14" s="3">
        <v>151.03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137.80448999999999</v>
      </c>
      <c r="I15" s="3">
        <v>137.80000000000001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139.33969999999999</v>
      </c>
      <c r="I16" s="3">
        <v>139.34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151.93511000000001</v>
      </c>
      <c r="I17" s="3">
        <v>138.12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141.38475</v>
      </c>
      <c r="I18" s="3">
        <v>141.38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140.91041999999999</v>
      </c>
      <c r="I19" s="3">
        <v>140.91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141.05745999999999</v>
      </c>
      <c r="I20" s="3">
        <v>141.06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147.37379999999999</v>
      </c>
      <c r="I21" s="3">
        <v>147.37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147.8143</v>
      </c>
      <c r="I22" s="3">
        <v>147.81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148.94110000000001</v>
      </c>
      <c r="I23" s="3">
        <v>148.94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149.8083</v>
      </c>
      <c r="I24" s="3">
        <v>149.81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152.2063</v>
      </c>
      <c r="I25" s="3">
        <v>152.21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151.86609999999999</v>
      </c>
      <c r="I26" s="3">
        <v>151.87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152.3954</v>
      </c>
      <c r="I27" s="3">
        <v>152.4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162.98560000000001</v>
      </c>
      <c r="I28" s="3">
        <v>162.99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167.20570000000001</v>
      </c>
      <c r="I29" s="3">
        <v>167.21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167.4419</v>
      </c>
      <c r="I30" s="3">
        <v>167.44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163.58000000000001</v>
      </c>
      <c r="I31" s="3">
        <v>163.58000000000001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169.31469999999999</v>
      </c>
      <c r="I32" s="3">
        <v>169.31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166.59030000000001</v>
      </c>
      <c r="I33" s="3">
        <v>166.59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165.48500000000001</v>
      </c>
      <c r="I34" s="3">
        <v>165.49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164.59209999999999</v>
      </c>
      <c r="I35" s="3">
        <v>164.59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169.20320000000001</v>
      </c>
      <c r="I36" s="3">
        <v>169.2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164.55670000000001</v>
      </c>
      <c r="I37" s="3">
        <v>164.56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164.98419999999999</v>
      </c>
      <c r="I38" s="3">
        <v>164.98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162.21789999999999</v>
      </c>
      <c r="I39" s="3">
        <v>162.22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159.9522</v>
      </c>
      <c r="I40" s="3">
        <v>159.94999999999999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167.1249</v>
      </c>
      <c r="I41" s="3">
        <v>167.12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164.51669999999999</v>
      </c>
      <c r="I42" s="3">
        <v>165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164.8964</v>
      </c>
      <c r="I43" s="3">
        <v>165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164.535245</v>
      </c>
      <c r="I44" s="3">
        <v>165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167.21340000000001</v>
      </c>
      <c r="I45" s="3">
        <v>167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155.56139999999999</v>
      </c>
      <c r="I46" s="3">
        <v>156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159.3168</v>
      </c>
      <c r="I47" s="3">
        <v>159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159.82391000000001</v>
      </c>
      <c r="I48" s="3">
        <v>160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164.27107000000001</v>
      </c>
      <c r="I49" s="3">
        <v>164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168.96576300000001</v>
      </c>
      <c r="I50" s="3">
        <v>169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168.51509999999999</v>
      </c>
      <c r="I51" s="3">
        <v>169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169.69823600000001</v>
      </c>
      <c r="I52" s="3">
        <v>170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175.78503599999999</v>
      </c>
      <c r="I53" s="3">
        <v>176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178.94099</v>
      </c>
      <c r="I54" s="3">
        <v>179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180.10458</v>
      </c>
      <c r="I55" s="3">
        <v>180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187.53</v>
      </c>
      <c r="I56" s="3">
        <v>188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183.1</v>
      </c>
      <c r="I57" s="3">
        <v>183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181.61</v>
      </c>
      <c r="I58" s="3">
        <v>180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178.41650000000001</v>
      </c>
      <c r="I59" s="3">
        <v>178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178.37970000000001</v>
      </c>
      <c r="I60" s="3">
        <v>178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176.69239999999999</v>
      </c>
      <c r="I61" s="3">
        <v>177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171.09</v>
      </c>
      <c r="I62" s="3">
        <v>171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169.18360000000001</v>
      </c>
      <c r="I63" s="3">
        <v>169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164.56</v>
      </c>
      <c r="I64" s="3">
        <v>165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164.18</v>
      </c>
      <c r="I65" s="3">
        <v>164.2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171.89</v>
      </c>
      <c r="I66" s="3">
        <v>171.9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171.1</v>
      </c>
      <c r="I67" s="3">
        <v>171.1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168.16</v>
      </c>
      <c r="I68" s="3">
        <v>168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169.66</v>
      </c>
      <c r="I69" s="3">
        <v>169.66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154.72999999999999</v>
      </c>
      <c r="I70" s="3">
        <v>154.72999999999999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167.8</v>
      </c>
      <c r="I71" s="3">
        <v>167.8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162.6</v>
      </c>
      <c r="I72" s="3">
        <v>162.69999999999999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156.30000000000001</v>
      </c>
      <c r="I73" s="3">
        <v>156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156.36000000000001</v>
      </c>
      <c r="I74" s="3">
        <v>156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160.1</v>
      </c>
      <c r="I75" s="3">
        <v>162.19999999999999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160.66999999999999</v>
      </c>
      <c r="I76" s="3">
        <v>160.69999999999999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164.3</v>
      </c>
      <c r="I77" s="3">
        <v>164.3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166.7</v>
      </c>
      <c r="I78" s="3">
        <v>166.7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168.7</v>
      </c>
      <c r="I79" s="3">
        <v>168.7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173.3</v>
      </c>
      <c r="I80" s="3">
        <v>173.3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179</v>
      </c>
      <c r="I81" s="3">
        <v>179.3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169.54</v>
      </c>
      <c r="I82" s="3">
        <v>169.54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170.98</v>
      </c>
      <c r="I83" s="3">
        <v>170.98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178.68</v>
      </c>
      <c r="I84" s="3">
        <v>178.68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181.4</v>
      </c>
      <c r="I85" s="3">
        <v>181.4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191.2</v>
      </c>
      <c r="I86" s="3">
        <v>191.2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190.33</v>
      </c>
      <c r="I87" s="3">
        <v>190.33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194</v>
      </c>
      <c r="I88" s="3">
        <v>194.48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192.21</v>
      </c>
      <c r="I89" s="3">
        <v>192.22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197.92</v>
      </c>
      <c r="I90" s="3">
        <v>197.92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190.39</v>
      </c>
      <c r="I91" s="3">
        <v>190.39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194.11</v>
      </c>
      <c r="I92" s="3">
        <v>194.1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194.67</v>
      </c>
      <c r="I93" s="3">
        <v>194.67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198.38</v>
      </c>
      <c r="I94" s="3">
        <v>198.38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191.5086</v>
      </c>
      <c r="I95" s="3">
        <v>191.51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196.74</v>
      </c>
      <c r="I96" s="3">
        <v>196.74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195.53532999999999</v>
      </c>
      <c r="I97" s="3">
        <v>195.54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201.8</v>
      </c>
      <c r="I98" s="3">
        <v>201.8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195.53</v>
      </c>
      <c r="I99" s="3">
        <v>195.5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194.99871999999999</v>
      </c>
      <c r="I100" s="3">
        <v>194.99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193.5</v>
      </c>
      <c r="I101" s="3">
        <v>193.5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194.19229999999999</v>
      </c>
      <c r="I102" s="3">
        <v>194.19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194.68242000000001</v>
      </c>
      <c r="I103" s="3">
        <v>194.7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190.53</v>
      </c>
      <c r="I104" s="3">
        <v>190.53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196.4</v>
      </c>
      <c r="I105" s="3">
        <v>196.4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191.86</v>
      </c>
      <c r="I106" s="3">
        <v>191.86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193.04</v>
      </c>
      <c r="I107" s="3">
        <v>193.04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185.43603999999999</v>
      </c>
      <c r="I108" s="3">
        <v>193.39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179.98</v>
      </c>
      <c r="I109" s="3">
        <v>179.98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171.69919999999999</v>
      </c>
      <c r="I110" s="3">
        <v>171.7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166.40913</v>
      </c>
      <c r="I111" s="3">
        <v>166.41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166.37</v>
      </c>
      <c r="I112" s="3">
        <v>166.37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168.52189999999999</v>
      </c>
      <c r="I113" s="3">
        <v>168.52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167.35980000000001</v>
      </c>
      <c r="I114" s="3">
        <v>167.36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166.61609999999999</v>
      </c>
      <c r="I115" s="3">
        <v>166.61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162.6439</v>
      </c>
      <c r="I116" s="3">
        <v>162.63999999999999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169.06</v>
      </c>
      <c r="I117" s="3">
        <v>169.06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166.86</v>
      </c>
      <c r="I118" s="3">
        <v>166.86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167.25</v>
      </c>
      <c r="I119" s="3">
        <v>167.25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169.57</v>
      </c>
      <c r="I120" s="3">
        <v>170.45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169.92</v>
      </c>
      <c r="I121" s="3">
        <v>169.92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167.8458</v>
      </c>
      <c r="I122" s="3">
        <v>167.85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189.80014299999999</v>
      </c>
      <c r="I123" s="3">
        <v>189.8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191.85140000000001</v>
      </c>
      <c r="I124" s="3">
        <v>191.9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189.0043</v>
      </c>
      <c r="I125" s="3">
        <v>189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203.08</v>
      </c>
      <c r="I126" s="3">
        <v>203.08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200.52</v>
      </c>
      <c r="I127" s="3">
        <v>200.52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203.5</v>
      </c>
      <c r="I128" s="3">
        <v>203.5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204.53</v>
      </c>
      <c r="I129" s="3">
        <v>204.53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203.95</v>
      </c>
      <c r="I130" s="3">
        <v>203.95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195.96</v>
      </c>
      <c r="I131" s="3">
        <v>195.96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199.94</v>
      </c>
      <c r="I132" s="3">
        <v>199.94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197.05</v>
      </c>
      <c r="I133" s="3">
        <v>197.05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196.05</v>
      </c>
      <c r="I134" s="3">
        <v>196.5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195.80680000000001</v>
      </c>
      <c r="I135" s="3">
        <v>195.81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199.33</v>
      </c>
      <c r="I136" s="3">
        <v>199.3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194.94</v>
      </c>
      <c r="I137" s="3">
        <v>194.94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91.96</v>
      </c>
      <c r="N138" s="3">
        <v>0</v>
      </c>
      <c r="O138" s="3">
        <v>0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196.99</v>
      </c>
      <c r="I139" s="3">
        <v>196.99</v>
      </c>
      <c r="J139" s="3">
        <v>0</v>
      </c>
      <c r="K139" s="3">
        <v>0</v>
      </c>
      <c r="L139" s="3">
        <v>0</v>
      </c>
      <c r="M139" s="3">
        <v>90.16</v>
      </c>
      <c r="N139" s="3">
        <v>0</v>
      </c>
      <c r="O139" s="3">
        <v>0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89.76</v>
      </c>
      <c r="N140" s="3">
        <v>0</v>
      </c>
      <c r="O140" s="3">
        <v>0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193</v>
      </c>
      <c r="I141" s="3">
        <v>193.04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89.76</v>
      </c>
      <c r="N142" s="3">
        <v>0</v>
      </c>
      <c r="O142" s="3">
        <v>0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187.15</v>
      </c>
      <c r="I143" s="3">
        <v>187.15</v>
      </c>
      <c r="J143" s="3">
        <v>0</v>
      </c>
      <c r="K143" s="3">
        <v>0</v>
      </c>
      <c r="L143" s="3">
        <v>0</v>
      </c>
      <c r="M143" s="3">
        <v>89.62</v>
      </c>
      <c r="N143" s="3">
        <v>0</v>
      </c>
      <c r="O143" s="3">
        <v>0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91.14</v>
      </c>
      <c r="N144" s="3">
        <v>0</v>
      </c>
      <c r="O144" s="3">
        <v>0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189.5</v>
      </c>
      <c r="I145" s="3">
        <v>189.46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92.01</v>
      </c>
      <c r="N146" s="3">
        <v>0</v>
      </c>
      <c r="O146" s="3">
        <v>0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185.65</v>
      </c>
      <c r="I147" s="3">
        <v>185.65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92.84</v>
      </c>
      <c r="N148" s="3">
        <v>0</v>
      </c>
      <c r="O148" s="3">
        <v>0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91.82</v>
      </c>
      <c r="N149" s="3">
        <v>0</v>
      </c>
      <c r="O149" s="3">
        <v>0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184.28</v>
      </c>
      <c r="I150" s="3">
        <v>184.28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191.62</v>
      </c>
      <c r="I151" s="3">
        <v>191.62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93.25</v>
      </c>
      <c r="N152" s="3">
        <v>0</v>
      </c>
      <c r="O152" s="3">
        <v>0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93.34</v>
      </c>
      <c r="N153" s="3">
        <v>0</v>
      </c>
      <c r="O153" s="3">
        <v>0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199.92</v>
      </c>
      <c r="I154" s="3">
        <v>199.92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94.32</v>
      </c>
      <c r="N155" s="3">
        <v>0</v>
      </c>
      <c r="O155" s="3">
        <v>0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192.57</v>
      </c>
      <c r="I156" s="3">
        <v>192.57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94.63</v>
      </c>
      <c r="N157" s="3">
        <v>0</v>
      </c>
      <c r="O157" s="3">
        <v>0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94.77</v>
      </c>
      <c r="N158" s="3">
        <v>0</v>
      </c>
      <c r="O158" s="3">
        <v>0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195.67</v>
      </c>
      <c r="I159" s="3">
        <v>195.67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95.33</v>
      </c>
      <c r="N160" s="3">
        <v>0</v>
      </c>
      <c r="O160" s="3">
        <v>0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195.18134000000001</v>
      </c>
      <c r="I161" s="3">
        <v>195.18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95.69</v>
      </c>
      <c r="N162" s="3">
        <v>0</v>
      </c>
      <c r="O162" s="3">
        <v>0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195.99</v>
      </c>
      <c r="I163" s="3">
        <v>195.99</v>
      </c>
      <c r="J163" s="3">
        <v>0</v>
      </c>
      <c r="K163" s="3">
        <v>0</v>
      </c>
      <c r="L163" s="3">
        <v>0</v>
      </c>
      <c r="M163" s="3">
        <v>95.96</v>
      </c>
      <c r="N163" s="3">
        <v>0</v>
      </c>
      <c r="O163" s="3">
        <v>0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95.56</v>
      </c>
      <c r="N164" s="3">
        <v>0</v>
      </c>
      <c r="O164" s="3">
        <v>0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194.5</v>
      </c>
      <c r="I165" s="3">
        <v>194.5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95.7</v>
      </c>
      <c r="N166" s="3">
        <v>0</v>
      </c>
      <c r="O166" s="3">
        <v>0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191.09</v>
      </c>
      <c r="I167" s="3">
        <v>191.09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95.7</v>
      </c>
      <c r="N168" s="3">
        <v>0</v>
      </c>
      <c r="O168" s="3">
        <v>0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96.25</v>
      </c>
      <c r="N169" s="3">
        <v>0</v>
      </c>
      <c r="O169" s="3">
        <v>0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190.07</v>
      </c>
      <c r="I170" s="3">
        <v>190.07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194.41726</v>
      </c>
      <c r="I171" s="3">
        <v>194.42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96.25</v>
      </c>
      <c r="N172" s="3">
        <v>0</v>
      </c>
      <c r="O172" s="3">
        <v>0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96.72</v>
      </c>
      <c r="N173" s="3">
        <v>0</v>
      </c>
      <c r="O173" s="3">
        <v>0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191.44</v>
      </c>
      <c r="I174" s="3">
        <v>191.44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97.02</v>
      </c>
      <c r="N175" s="3">
        <v>0</v>
      </c>
      <c r="O175" s="3">
        <v>0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190.58</v>
      </c>
      <c r="I176" s="3">
        <v>190.58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96.25</v>
      </c>
      <c r="N177" s="3">
        <v>0</v>
      </c>
      <c r="O177" s="3">
        <v>0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198.89</v>
      </c>
      <c r="I178" s="3">
        <v>198.89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93.13</v>
      </c>
      <c r="N179" s="3">
        <v>0</v>
      </c>
      <c r="O179" s="3">
        <v>0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200.61</v>
      </c>
      <c r="I180" s="3">
        <v>200.61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96.29</v>
      </c>
      <c r="N181" s="3">
        <v>0</v>
      </c>
      <c r="O181" s="3">
        <v>0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203.42</v>
      </c>
      <c r="I182" s="3">
        <v>203.42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95.88</v>
      </c>
      <c r="N183" s="3">
        <v>0</v>
      </c>
      <c r="O183" s="3">
        <v>0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95.83</v>
      </c>
      <c r="N184" s="3">
        <v>0</v>
      </c>
      <c r="O184" s="3">
        <v>0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208.4616</v>
      </c>
      <c r="I185" s="3">
        <v>208.46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94.46</v>
      </c>
      <c r="N186" s="3">
        <v>0</v>
      </c>
      <c r="O186" s="3">
        <v>0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206.37260000000001</v>
      </c>
      <c r="I187" s="3">
        <v>206.37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94.18</v>
      </c>
      <c r="N188" s="3">
        <v>0</v>
      </c>
      <c r="O188" s="3">
        <v>0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94.36</v>
      </c>
      <c r="N189" s="3">
        <v>0</v>
      </c>
      <c r="O189" s="3">
        <v>0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207.19</v>
      </c>
      <c r="I190" s="3">
        <v>207.19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95.2</v>
      </c>
      <c r="N191" s="3">
        <v>0</v>
      </c>
      <c r="O191" s="3">
        <v>0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212.39</v>
      </c>
      <c r="I192" s="3">
        <v>212.39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95.27</v>
      </c>
      <c r="N193" s="3">
        <v>0</v>
      </c>
      <c r="O193" s="3">
        <v>0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95.61</v>
      </c>
      <c r="N194" s="3">
        <v>0</v>
      </c>
      <c r="O194" s="3">
        <v>0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211.58</v>
      </c>
      <c r="I195" s="3">
        <v>211.58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95.42</v>
      </c>
      <c r="N196" s="3">
        <v>0</v>
      </c>
      <c r="O196" s="3">
        <v>0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212.87</v>
      </c>
      <c r="I197" s="3">
        <v>212.87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95.97</v>
      </c>
      <c r="N198" s="3">
        <v>0</v>
      </c>
      <c r="O198" s="3">
        <v>0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219.29</v>
      </c>
      <c r="I199" s="3">
        <v>219.29</v>
      </c>
      <c r="J199" s="3">
        <v>0</v>
      </c>
      <c r="K199" s="3">
        <v>0</v>
      </c>
      <c r="L199" s="3">
        <v>0</v>
      </c>
      <c r="M199" s="3">
        <v>96.02</v>
      </c>
      <c r="N199" s="3">
        <v>0</v>
      </c>
      <c r="O199" s="3">
        <v>0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94.63</v>
      </c>
      <c r="N200" s="3">
        <v>0</v>
      </c>
      <c r="O200" s="3">
        <v>0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218.54</v>
      </c>
      <c r="I201" s="3">
        <v>218.54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94.54</v>
      </c>
      <c r="N202" s="3">
        <v>0</v>
      </c>
      <c r="O202" s="3">
        <v>0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215.44</v>
      </c>
      <c r="I203" s="3">
        <v>215.44</v>
      </c>
      <c r="J203" s="3">
        <v>0</v>
      </c>
      <c r="K203" s="3">
        <v>0</v>
      </c>
      <c r="L203" s="3">
        <v>0</v>
      </c>
      <c r="M203" s="3">
        <v>93.67</v>
      </c>
      <c r="N203" s="3">
        <v>0</v>
      </c>
      <c r="O203" s="3">
        <v>0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93.07</v>
      </c>
      <c r="N204" s="3">
        <v>0</v>
      </c>
      <c r="O204" s="3">
        <v>0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215.63</v>
      </c>
      <c r="I205" s="3">
        <v>215.63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93.88</v>
      </c>
      <c r="N206" s="3">
        <v>0</v>
      </c>
      <c r="O206" s="3">
        <v>0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216.4</v>
      </c>
      <c r="I207" s="3">
        <v>216.43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93.35</v>
      </c>
      <c r="N208" s="3">
        <v>0</v>
      </c>
      <c r="O208" s="3">
        <v>0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93.94</v>
      </c>
      <c r="N209" s="3">
        <v>0</v>
      </c>
      <c r="O209" s="3">
        <v>0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218.12</v>
      </c>
      <c r="I210" s="3">
        <v>218.12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93.75</v>
      </c>
      <c r="N211" s="3">
        <v>0</v>
      </c>
      <c r="O211" s="3">
        <v>0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210.21279999999999</v>
      </c>
      <c r="I212" s="3">
        <v>208.3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93.63</v>
      </c>
      <c r="N213" s="3">
        <v>0</v>
      </c>
      <c r="O213" s="3">
        <v>0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94.04</v>
      </c>
      <c r="N214" s="3">
        <v>0</v>
      </c>
      <c r="O214" s="3">
        <v>0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213.03211999999999</v>
      </c>
      <c r="I215" s="3">
        <v>213.03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94.5</v>
      </c>
      <c r="N216" s="3">
        <v>0</v>
      </c>
      <c r="O216" s="3">
        <v>0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208.438264</v>
      </c>
      <c r="I217" s="3">
        <v>208.4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94.72</v>
      </c>
      <c r="N218" s="3">
        <v>0</v>
      </c>
      <c r="O218" s="3">
        <v>0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95.01</v>
      </c>
      <c r="N219" s="3">
        <v>0</v>
      </c>
      <c r="O219" s="3">
        <v>0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214.36821</v>
      </c>
      <c r="I220" s="3">
        <v>214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95.84</v>
      </c>
      <c r="N221" s="3">
        <v>0</v>
      </c>
      <c r="O221" s="3">
        <v>0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211.80966000000001</v>
      </c>
      <c r="I222" s="3">
        <v>211.8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95.7</v>
      </c>
      <c r="N223" s="3">
        <v>0</v>
      </c>
      <c r="O223" s="3">
        <v>0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95.01</v>
      </c>
      <c r="N224" s="3">
        <v>0</v>
      </c>
      <c r="O224" s="3">
        <v>0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211.924136</v>
      </c>
      <c r="I225" s="3">
        <v>211.92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95.19</v>
      </c>
      <c r="N226" s="3">
        <v>0</v>
      </c>
      <c r="O226" s="3">
        <v>0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212.9</v>
      </c>
      <c r="I227" s="3">
        <v>212.94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95</v>
      </c>
      <c r="N228" s="3">
        <v>0</v>
      </c>
      <c r="O228" s="3">
        <v>0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214.35</v>
      </c>
      <c r="I229" s="3">
        <v>214.35</v>
      </c>
      <c r="J229" s="3">
        <v>0</v>
      </c>
      <c r="K229" s="3">
        <v>0</v>
      </c>
      <c r="L229" s="3">
        <v>0</v>
      </c>
      <c r="M229" s="3">
        <v>95.32</v>
      </c>
      <c r="N229" s="3">
        <v>0</v>
      </c>
      <c r="O229" s="3">
        <v>0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95.46</v>
      </c>
      <c r="N230" s="3">
        <v>0</v>
      </c>
      <c r="O230" s="3">
        <v>0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215.19592</v>
      </c>
      <c r="I231" s="3">
        <v>215.2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212.81</v>
      </c>
      <c r="I232" s="3">
        <v>212.81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95.01</v>
      </c>
      <c r="N233" s="3">
        <v>0</v>
      </c>
      <c r="O233" s="3">
        <v>0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95.01</v>
      </c>
      <c r="N234" s="3">
        <v>0</v>
      </c>
      <c r="O234" s="3">
        <v>0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210.68</v>
      </c>
      <c r="I235" s="3">
        <v>210.68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94.92</v>
      </c>
      <c r="N236" s="3">
        <v>0</v>
      </c>
      <c r="O236" s="3">
        <v>0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209.83694499999999</v>
      </c>
      <c r="I237" s="3">
        <v>209.84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95.01</v>
      </c>
      <c r="N238" s="3">
        <v>0</v>
      </c>
      <c r="O238" s="3">
        <v>0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94.58</v>
      </c>
      <c r="N239" s="3">
        <v>0</v>
      </c>
      <c r="O239" s="3">
        <v>0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214.41853699999999</v>
      </c>
      <c r="I240" s="3">
        <v>214.4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94.77</v>
      </c>
      <c r="N241" s="3">
        <v>0</v>
      </c>
      <c r="O241" s="3">
        <v>0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213.19</v>
      </c>
      <c r="I242" s="3">
        <v>213.2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93.8</v>
      </c>
      <c r="N243" s="3">
        <v>0</v>
      </c>
      <c r="O243" s="3">
        <v>0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93.82</v>
      </c>
      <c r="N244" s="3">
        <v>0</v>
      </c>
      <c r="O244" s="3">
        <v>0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209.1</v>
      </c>
      <c r="I245" s="3">
        <v>209.1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94.22</v>
      </c>
      <c r="N246" s="3">
        <v>0</v>
      </c>
      <c r="O246" s="3">
        <v>0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201.29</v>
      </c>
      <c r="I247" s="3">
        <v>201.29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93.35</v>
      </c>
      <c r="N248" s="3">
        <v>0</v>
      </c>
      <c r="O248" s="3">
        <v>0</v>
      </c>
    </row>
    <row r="249" spans="1:15">
      <c r="A249" s="2">
        <v>41628</v>
      </c>
      <c r="B249" s="3">
        <v>91.93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201.43</v>
      </c>
      <c r="I249" s="3">
        <v>201.43</v>
      </c>
      <c r="J249" s="3">
        <v>0</v>
      </c>
      <c r="K249" s="3">
        <v>0</v>
      </c>
      <c r="L249" s="3">
        <v>0</v>
      </c>
      <c r="M249" s="3">
        <v>92.29</v>
      </c>
      <c r="N249" s="3">
        <v>0</v>
      </c>
      <c r="O249" s="3">
        <v>0</v>
      </c>
    </row>
    <row r="250" spans="1:15">
      <c r="A250" s="2">
        <v>41635</v>
      </c>
      <c r="B250" s="3">
        <v>92.29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92.98</v>
      </c>
      <c r="N250" s="3">
        <v>0</v>
      </c>
      <c r="O250" s="3">
        <v>0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196.06</v>
      </c>
      <c r="I251" s="3">
        <v>196.1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92.03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93.35</v>
      </c>
      <c r="N252" s="3">
        <v>0</v>
      </c>
      <c r="O252" s="3">
        <v>0</v>
      </c>
    </row>
    <row r="253" spans="1:15">
      <c r="A253" s="2">
        <v>41649</v>
      </c>
      <c r="B253" s="3">
        <v>93.96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199.68298999999999</v>
      </c>
      <c r="I253" s="3">
        <v>199.7</v>
      </c>
      <c r="J253" s="3">
        <v>0</v>
      </c>
      <c r="K253" s="3">
        <v>0</v>
      </c>
      <c r="L253" s="3">
        <v>0</v>
      </c>
      <c r="M253" s="3">
        <v>92.65</v>
      </c>
      <c r="N253" s="3">
        <v>0</v>
      </c>
      <c r="O253" s="3">
        <v>0</v>
      </c>
    </row>
    <row r="254" spans="1:15">
      <c r="A254" s="2">
        <v>41656</v>
      </c>
      <c r="B254" s="3">
        <v>91.44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93.21</v>
      </c>
      <c r="N254" s="3">
        <v>0</v>
      </c>
      <c r="O254" s="3">
        <v>0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200.65557999999999</v>
      </c>
      <c r="I255" s="3">
        <v>200.66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91.41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92.8</v>
      </c>
      <c r="N256" s="3">
        <v>0</v>
      </c>
      <c r="O256" s="3">
        <v>0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196.4</v>
      </c>
      <c r="I257" s="3">
        <v>196.4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206.61351999999999</v>
      </c>
      <c r="I258" s="3">
        <v>206.6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90.56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93.2</v>
      </c>
      <c r="N259" s="3">
        <v>0</v>
      </c>
      <c r="O259" s="3">
        <v>0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196.64395999999999</v>
      </c>
      <c r="I260" s="3">
        <v>196.64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89.72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91.75</v>
      </c>
      <c r="N261" s="3">
        <v>0</v>
      </c>
      <c r="O261" s="3">
        <v>0</v>
      </c>
    </row>
    <row r="262" spans="1:15">
      <c r="A262" s="2">
        <v>41698</v>
      </c>
      <c r="B262" s="3">
        <v>88.51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208.174125</v>
      </c>
      <c r="I262" s="3">
        <v>208.2</v>
      </c>
      <c r="J262" s="3">
        <v>0</v>
      </c>
      <c r="K262" s="3">
        <v>0</v>
      </c>
      <c r="L262" s="3">
        <v>0</v>
      </c>
      <c r="M262" s="3">
        <v>91.18</v>
      </c>
      <c r="N262" s="3">
        <v>0</v>
      </c>
      <c r="O262" s="3">
        <v>0</v>
      </c>
    </row>
    <row r="263" spans="1:15">
      <c r="A263" s="2">
        <v>41705</v>
      </c>
      <c r="B263" s="3">
        <v>84.14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88.57</v>
      </c>
      <c r="N263" s="3">
        <v>0</v>
      </c>
      <c r="O263" s="3">
        <v>0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209.6781</v>
      </c>
      <c r="I264" s="3">
        <v>209.68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83.79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88</v>
      </c>
      <c r="N265" s="3">
        <v>0</v>
      </c>
      <c r="O265" s="3">
        <v>0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209.6</v>
      </c>
      <c r="I266" s="3">
        <v>209.6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84.98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88.1</v>
      </c>
      <c r="N267" s="3">
        <v>0</v>
      </c>
      <c r="O267" s="3">
        <v>0</v>
      </c>
    </row>
    <row r="268" spans="1:15">
      <c r="A268" s="2">
        <v>41726</v>
      </c>
      <c r="B268" s="3">
        <v>84.53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87.31</v>
      </c>
      <c r="N268" s="3">
        <v>0</v>
      </c>
      <c r="O268" s="3">
        <v>0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207.33</v>
      </c>
      <c r="I269" s="3">
        <v>207.3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86.58</v>
      </c>
      <c r="N270" s="3">
        <v>0</v>
      </c>
      <c r="O270" s="3">
        <v>0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215.15289999999999</v>
      </c>
      <c r="I271" s="3">
        <v>215.15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87.13</v>
      </c>
      <c r="N272" s="3">
        <v>0</v>
      </c>
      <c r="O272" s="3">
        <v>0</v>
      </c>
    </row>
    <row r="273" spans="1:15">
      <c r="A273" s="2">
        <v>41747</v>
      </c>
      <c r="B273" s="3">
        <v>88.61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88.24</v>
      </c>
      <c r="N273" s="3">
        <v>0</v>
      </c>
      <c r="O273" s="3">
        <v>0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228.01677000000001</v>
      </c>
      <c r="I274" s="3">
        <v>228.02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88.65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88.14</v>
      </c>
      <c r="N275" s="3">
        <v>0</v>
      </c>
      <c r="O275" s="3">
        <v>0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227.69</v>
      </c>
      <c r="I276" s="3">
        <v>227.69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88.18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87.87</v>
      </c>
      <c r="N277" s="3">
        <v>0</v>
      </c>
      <c r="O277" s="3">
        <v>0</v>
      </c>
    </row>
    <row r="278" spans="1:15">
      <c r="A278" s="2">
        <v>41768</v>
      </c>
      <c r="B278" s="3">
        <v>89.73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88.64</v>
      </c>
      <c r="N278" s="3">
        <v>0</v>
      </c>
      <c r="O278" s="3">
        <v>0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228.5</v>
      </c>
      <c r="I279" s="3">
        <v>228.5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89.73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88.23</v>
      </c>
      <c r="N280" s="3">
        <v>0</v>
      </c>
      <c r="O280" s="3">
        <v>0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227.61</v>
      </c>
      <c r="I281" s="3">
        <v>227.61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88.69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88.65</v>
      </c>
      <c r="N282" s="3">
        <v>0</v>
      </c>
      <c r="O282" s="3">
        <v>0</v>
      </c>
    </row>
    <row r="283" spans="1:15">
      <c r="A283" s="2">
        <v>41789</v>
      </c>
      <c r="B283" s="3">
        <v>91.28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88.1</v>
      </c>
      <c r="N283" s="3">
        <v>0</v>
      </c>
      <c r="O283" s="3">
        <v>0</v>
      </c>
    </row>
    <row r="284" spans="1:15">
      <c r="A284" s="2">
        <v>41796</v>
      </c>
      <c r="B284" s="3">
        <v>92.13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88.44</v>
      </c>
      <c r="N284" s="3">
        <v>0</v>
      </c>
      <c r="O284" s="3">
        <v>0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299.39999999999998</v>
      </c>
      <c r="G285" s="3">
        <v>199.38</v>
      </c>
      <c r="H285" s="3">
        <v>228.76</v>
      </c>
      <c r="I285" s="3">
        <v>228.76</v>
      </c>
      <c r="J285" s="3">
        <v>129.24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92.58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88.79</v>
      </c>
      <c r="N286" s="3">
        <v>0</v>
      </c>
      <c r="O286" s="3">
        <v>0</v>
      </c>
    </row>
    <row r="287" spans="1:15">
      <c r="A287" s="2">
        <v>41810</v>
      </c>
      <c r="B287" s="3">
        <v>93.42</v>
      </c>
      <c r="C287" s="3">
        <v>0</v>
      </c>
      <c r="D287" s="3">
        <v>0</v>
      </c>
      <c r="E287" s="3">
        <v>0</v>
      </c>
      <c r="F287" s="3">
        <v>307.67</v>
      </c>
      <c r="G287" s="3">
        <v>199.86</v>
      </c>
      <c r="H287" s="3">
        <v>228.79</v>
      </c>
      <c r="I287" s="3">
        <v>228.79</v>
      </c>
      <c r="J287" s="3">
        <v>132.05000000000001</v>
      </c>
      <c r="K287" s="3">
        <v>0</v>
      </c>
      <c r="L287" s="3">
        <v>0</v>
      </c>
      <c r="M287" s="3">
        <v>88.65</v>
      </c>
      <c r="N287" s="3">
        <v>0</v>
      </c>
      <c r="O287" s="3">
        <v>0</v>
      </c>
    </row>
    <row r="288" spans="1:15">
      <c r="A288" s="2">
        <v>41817</v>
      </c>
      <c r="B288" s="3">
        <v>94.34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90.21</v>
      </c>
      <c r="N288" s="3">
        <v>0</v>
      </c>
      <c r="O288" s="3">
        <v>0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313.39999999999998</v>
      </c>
      <c r="G289" s="3">
        <v>197.28</v>
      </c>
      <c r="H289" s="3">
        <v>224.92</v>
      </c>
      <c r="I289" s="3">
        <v>224.92</v>
      </c>
      <c r="J289" s="3">
        <v>127.98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94.34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90.16</v>
      </c>
      <c r="N290" s="3">
        <v>0</v>
      </c>
      <c r="O290" s="3">
        <v>0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301.23</v>
      </c>
      <c r="G291" s="3">
        <v>199.43</v>
      </c>
      <c r="H291" s="3">
        <v>227.62</v>
      </c>
      <c r="I291" s="3">
        <v>227.62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95.15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90.17</v>
      </c>
      <c r="N292" s="3">
        <v>0</v>
      </c>
      <c r="O292" s="3">
        <v>0</v>
      </c>
    </row>
    <row r="293" spans="1:15">
      <c r="A293" s="2">
        <v>41838</v>
      </c>
      <c r="B293" s="3">
        <v>95.5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90.17</v>
      </c>
      <c r="N293" s="3">
        <v>0</v>
      </c>
      <c r="O293" s="3">
        <v>0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309.93</v>
      </c>
      <c r="G294" s="3">
        <v>198.32</v>
      </c>
      <c r="H294" s="3">
        <v>225.3</v>
      </c>
      <c r="I294" s="3">
        <v>225.3</v>
      </c>
      <c r="J294" s="3">
        <v>134.86000000000001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95.75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91.18</v>
      </c>
      <c r="N295" s="3">
        <v>0</v>
      </c>
      <c r="O295" s="3">
        <v>0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314.08</v>
      </c>
      <c r="G296" s="3">
        <v>195.14</v>
      </c>
      <c r="H296" s="3">
        <v>223.55</v>
      </c>
      <c r="I296" s="3">
        <v>223.55</v>
      </c>
      <c r="J296" s="3">
        <v>131.68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95.4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91</v>
      </c>
      <c r="N297" s="3">
        <v>0</v>
      </c>
      <c r="O297" s="3">
        <v>0</v>
      </c>
    </row>
    <row r="298" spans="1:15">
      <c r="A298" s="2">
        <v>41859</v>
      </c>
      <c r="B298" s="3">
        <v>94.95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91</v>
      </c>
      <c r="N298" s="3">
        <v>0</v>
      </c>
      <c r="O298" s="3">
        <v>0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292.55</v>
      </c>
      <c r="G299" s="3">
        <v>196.99</v>
      </c>
      <c r="H299" s="3">
        <v>222.98</v>
      </c>
      <c r="I299" s="3">
        <v>222.98</v>
      </c>
      <c r="J299" s="3">
        <v>131.41999999999999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94.76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91</v>
      </c>
      <c r="N300" s="3">
        <v>0</v>
      </c>
      <c r="O300" s="3">
        <v>0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311.31</v>
      </c>
      <c r="G301" s="3">
        <v>199</v>
      </c>
      <c r="H301" s="3">
        <v>224.93</v>
      </c>
      <c r="I301" s="3">
        <v>224.93</v>
      </c>
      <c r="J301" s="3">
        <v>128.57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95.6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91.59</v>
      </c>
      <c r="N302" s="3">
        <v>0</v>
      </c>
      <c r="O302" s="3">
        <v>0</v>
      </c>
    </row>
    <row r="303" spans="1:15">
      <c r="A303" s="2">
        <v>41880</v>
      </c>
      <c r="B303" s="3">
        <v>96.11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91.32</v>
      </c>
      <c r="N303" s="3">
        <v>0</v>
      </c>
      <c r="O303" s="3">
        <v>0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272.57</v>
      </c>
      <c r="G304" s="3">
        <v>172.6</v>
      </c>
      <c r="H304" s="3">
        <v>192.66</v>
      </c>
      <c r="I304" s="3">
        <v>192.66</v>
      </c>
      <c r="J304" s="3">
        <v>113.82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96.46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91.59</v>
      </c>
      <c r="N305" s="3">
        <v>0</v>
      </c>
      <c r="O305" s="3">
        <v>0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291.66000000000003</v>
      </c>
      <c r="G306" s="3">
        <v>197.38</v>
      </c>
      <c r="H306" s="3">
        <v>222.08</v>
      </c>
      <c r="I306" s="3">
        <v>222.08</v>
      </c>
      <c r="J306" s="3">
        <v>129.75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96.48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91.42</v>
      </c>
      <c r="N307" s="3">
        <v>0</v>
      </c>
      <c r="O307" s="3">
        <v>0</v>
      </c>
    </row>
    <row r="308" spans="1:15">
      <c r="A308" s="2">
        <v>41901</v>
      </c>
      <c r="B308" s="3">
        <v>94.93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90.87</v>
      </c>
      <c r="N308" s="3">
        <v>0</v>
      </c>
      <c r="O308" s="3">
        <v>0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299.99</v>
      </c>
      <c r="G309" s="3">
        <v>192.93</v>
      </c>
      <c r="H309" s="3">
        <v>216.4</v>
      </c>
      <c r="I309" s="3">
        <v>216.4</v>
      </c>
      <c r="J309" s="3">
        <v>131.34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95.4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89.94</v>
      </c>
      <c r="N310" s="3">
        <v>0</v>
      </c>
      <c r="O310" s="3">
        <v>0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306.64999999999998</v>
      </c>
      <c r="G311" s="3">
        <v>196.61</v>
      </c>
      <c r="H311" s="3">
        <v>217.34</v>
      </c>
      <c r="I311" s="3">
        <v>217.34</v>
      </c>
      <c r="J311" s="3">
        <v>130.24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95.54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219.59</v>
      </c>
      <c r="I312" s="3">
        <v>219.59</v>
      </c>
      <c r="J312" s="3">
        <v>0</v>
      </c>
      <c r="K312" s="3">
        <v>0</v>
      </c>
      <c r="L312" s="3">
        <v>0</v>
      </c>
      <c r="M312" s="3">
        <v>89.52</v>
      </c>
      <c r="N312" s="3">
        <v>0</v>
      </c>
      <c r="O312" s="3">
        <v>0</v>
      </c>
    </row>
    <row r="313" spans="1:15">
      <c r="A313" s="2">
        <v>41929</v>
      </c>
      <c r="B313" s="3">
        <v>94.2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88.99</v>
      </c>
      <c r="N313" s="3">
        <v>0</v>
      </c>
      <c r="O313" s="3">
        <v>0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298.42</v>
      </c>
      <c r="G314" s="3">
        <v>191.69</v>
      </c>
      <c r="H314" s="3">
        <v>215.68</v>
      </c>
      <c r="I314" s="3">
        <v>215.68</v>
      </c>
      <c r="J314" s="3">
        <v>123.75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94.03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88.97</v>
      </c>
      <c r="N315" s="3">
        <v>0</v>
      </c>
      <c r="O315" s="3">
        <v>0</v>
      </c>
    </row>
    <row r="316" spans="1:15">
      <c r="A316" s="2">
        <v>41943</v>
      </c>
      <c r="B316" s="3">
        <v>93.58</v>
      </c>
      <c r="C316" s="3">
        <v>0</v>
      </c>
      <c r="D316" s="3">
        <v>0</v>
      </c>
      <c r="E316" s="3">
        <v>0</v>
      </c>
      <c r="F316" s="3">
        <v>329.48</v>
      </c>
      <c r="G316" s="3">
        <v>207.32</v>
      </c>
      <c r="H316" s="3">
        <v>239.99</v>
      </c>
      <c r="I316" s="3">
        <v>239.99</v>
      </c>
      <c r="J316" s="3">
        <v>140.61000000000001</v>
      </c>
      <c r="K316" s="3">
        <v>0</v>
      </c>
      <c r="L316" s="3">
        <v>0</v>
      </c>
      <c r="M316" s="3">
        <v>88.84</v>
      </c>
      <c r="N316" s="3">
        <v>0</v>
      </c>
      <c r="O316" s="3">
        <v>0</v>
      </c>
    </row>
    <row r="317" spans="1:15">
      <c r="A317" s="2">
        <v>41950</v>
      </c>
      <c r="B317" s="3">
        <v>91.82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88.28</v>
      </c>
      <c r="N317" s="3">
        <v>0</v>
      </c>
      <c r="O317" s="3">
        <v>0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200.72</v>
      </c>
      <c r="I318" s="3">
        <v>200.72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94.34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84.37</v>
      </c>
      <c r="N319" s="3">
        <v>0</v>
      </c>
      <c r="O319" s="3">
        <v>0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290.55</v>
      </c>
      <c r="G320" s="3">
        <v>179.93</v>
      </c>
      <c r="H320" s="3">
        <v>203.28</v>
      </c>
      <c r="I320" s="3">
        <v>203.28</v>
      </c>
      <c r="J320" s="3">
        <v>123.22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96.62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89.07</v>
      </c>
      <c r="N321" s="3">
        <v>0</v>
      </c>
      <c r="O321" s="3">
        <v>0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89.66</v>
      </c>
      <c r="N322" s="3">
        <v>0</v>
      </c>
      <c r="O322" s="3">
        <v>0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325.69</v>
      </c>
      <c r="G323" s="3">
        <v>188.09</v>
      </c>
      <c r="H323" s="3">
        <v>211.62</v>
      </c>
      <c r="I323" s="3">
        <v>211.62</v>
      </c>
      <c r="J323" s="3">
        <v>132.41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96.81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89.9</v>
      </c>
      <c r="N324" s="3">
        <v>0</v>
      </c>
      <c r="O324" s="3">
        <v>0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298.18</v>
      </c>
      <c r="G325" s="3">
        <v>190.36</v>
      </c>
      <c r="H325" s="3">
        <v>219.54</v>
      </c>
      <c r="I325" s="3">
        <v>219.54</v>
      </c>
      <c r="J325" s="3">
        <v>134.46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97.23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90.41</v>
      </c>
      <c r="N326" s="3">
        <v>0</v>
      </c>
      <c r="O326" s="3">
        <v>0</v>
      </c>
    </row>
    <row r="327" spans="1:15">
      <c r="A327" s="2">
        <v>41992</v>
      </c>
      <c r="B327" s="3">
        <v>97.23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91.87</v>
      </c>
      <c r="N327" s="3">
        <v>0</v>
      </c>
      <c r="O327" s="3">
        <v>0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314.81</v>
      </c>
      <c r="G328" s="3">
        <v>192.52</v>
      </c>
      <c r="H328" s="3">
        <v>227.31</v>
      </c>
      <c r="I328" s="3">
        <v>227.31</v>
      </c>
      <c r="J328" s="3">
        <v>134.6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97.65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91.55</v>
      </c>
      <c r="N329" s="3">
        <v>0</v>
      </c>
      <c r="O329" s="3">
        <v>0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229.8</v>
      </c>
      <c r="I330" s="3">
        <v>229.8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96.85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91.14</v>
      </c>
      <c r="N331" s="3">
        <v>0</v>
      </c>
      <c r="O331" s="3">
        <v>0</v>
      </c>
    </row>
    <row r="332" spans="1:15">
      <c r="A332" s="2">
        <v>42013</v>
      </c>
      <c r="B332" s="3">
        <v>96.45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91.04</v>
      </c>
      <c r="N332" s="3">
        <v>0</v>
      </c>
      <c r="O332" s="3">
        <v>0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297.07</v>
      </c>
      <c r="G333" s="3">
        <v>189.07</v>
      </c>
      <c r="H333" s="3">
        <v>219.97</v>
      </c>
      <c r="I333" s="3">
        <v>219.97</v>
      </c>
      <c r="J333" s="3">
        <v>133.72999999999999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96.52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90.86</v>
      </c>
      <c r="N334" s="3">
        <v>0</v>
      </c>
      <c r="O334" s="3">
        <v>0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212.4</v>
      </c>
      <c r="I335" s="3">
        <v>212.4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94.27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89.81</v>
      </c>
      <c r="N336" s="3">
        <v>0</v>
      </c>
      <c r="O336" s="3">
        <v>0</v>
      </c>
    </row>
    <row r="337" spans="1:15">
      <c r="A337" s="2">
        <v>42034</v>
      </c>
      <c r="B337" s="3">
        <v>91.64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87.45</v>
      </c>
      <c r="N337" s="3">
        <v>0</v>
      </c>
      <c r="O337" s="3">
        <v>0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305.47000000000003</v>
      </c>
      <c r="G338" s="3">
        <v>188.67</v>
      </c>
      <c r="H338" s="3">
        <v>237.95</v>
      </c>
      <c r="I338" s="3">
        <v>237.95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91.36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86.9</v>
      </c>
      <c r="N339" s="3">
        <v>0</v>
      </c>
      <c r="O339" s="3">
        <v>0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204.54</v>
      </c>
      <c r="I340" s="3">
        <v>204.54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91.36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86.76</v>
      </c>
      <c r="N341" s="3">
        <v>0</v>
      </c>
      <c r="O341" s="3">
        <v>0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278.81</v>
      </c>
      <c r="G342" s="3">
        <v>181.55</v>
      </c>
      <c r="H342" s="3">
        <v>207.36</v>
      </c>
      <c r="I342" s="3">
        <v>207.36</v>
      </c>
      <c r="J342" s="3">
        <v>129.52000000000001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91.27</v>
      </c>
      <c r="C343" s="3">
        <v>64.599999999999994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65.099999999999994</v>
      </c>
      <c r="L343" s="3">
        <v>64.599999999999994</v>
      </c>
      <c r="M343" s="3">
        <v>86.16</v>
      </c>
      <c r="N343" s="3">
        <v>0</v>
      </c>
      <c r="O343" s="3">
        <v>0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295.22000000000003</v>
      </c>
      <c r="G344" s="3">
        <v>192.25</v>
      </c>
      <c r="H344" s="3">
        <v>211.41</v>
      </c>
      <c r="I344" s="3">
        <v>211.41</v>
      </c>
      <c r="J344" s="3">
        <v>138.78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90.96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84.92</v>
      </c>
      <c r="N345" s="3">
        <v>0</v>
      </c>
      <c r="O345" s="3">
        <v>0</v>
      </c>
    </row>
    <row r="346" spans="1:15">
      <c r="A346" s="2">
        <v>42070</v>
      </c>
      <c r="B346" s="3">
        <v>0</v>
      </c>
      <c r="C346" s="3">
        <v>67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65.099999999999994</v>
      </c>
      <c r="L346" s="3">
        <v>67</v>
      </c>
      <c r="M346" s="3">
        <v>0</v>
      </c>
      <c r="N346" s="3">
        <v>0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219.68</v>
      </c>
      <c r="I347" s="3">
        <v>219.68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90.02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85.42</v>
      </c>
      <c r="N348" s="3">
        <v>0</v>
      </c>
      <c r="O348" s="3">
        <v>0</v>
      </c>
    </row>
    <row r="349" spans="1:15">
      <c r="A349" s="2">
        <v>42077</v>
      </c>
      <c r="B349" s="3">
        <v>0</v>
      </c>
      <c r="C349" s="3">
        <v>70.599999999999994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65.099999999999994</v>
      </c>
      <c r="L349" s="3">
        <v>70.599999999999994</v>
      </c>
      <c r="M349" s="3">
        <v>0</v>
      </c>
      <c r="N349" s="3">
        <v>0</v>
      </c>
      <c r="O349" s="3">
        <v>0</v>
      </c>
    </row>
    <row r="350" spans="1:15">
      <c r="A350" s="2">
        <v>42083</v>
      </c>
      <c r="B350" s="3">
        <v>90.11</v>
      </c>
      <c r="C350" s="3">
        <v>0</v>
      </c>
      <c r="D350" s="3">
        <v>0</v>
      </c>
      <c r="E350" s="3">
        <v>0</v>
      </c>
      <c r="F350" s="3">
        <v>287.08999999999997</v>
      </c>
      <c r="G350" s="3">
        <v>193.36</v>
      </c>
      <c r="H350" s="3">
        <v>212.89</v>
      </c>
      <c r="I350" s="3">
        <v>212.89</v>
      </c>
      <c r="J350" s="3">
        <v>127.55</v>
      </c>
      <c r="K350" s="3">
        <v>0</v>
      </c>
      <c r="L350" s="3">
        <v>0</v>
      </c>
      <c r="M350" s="3">
        <v>84.92</v>
      </c>
      <c r="N350" s="3">
        <v>0</v>
      </c>
      <c r="O350" s="3">
        <v>0</v>
      </c>
    </row>
    <row r="351" spans="1:15">
      <c r="A351" s="2">
        <v>42084</v>
      </c>
      <c r="B351" s="3">
        <v>0</v>
      </c>
      <c r="C351" s="3">
        <v>74.180000000000007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67.19</v>
      </c>
      <c r="L351" s="3">
        <v>74.180000000000007</v>
      </c>
      <c r="M351" s="3">
        <v>0</v>
      </c>
      <c r="N351" s="3">
        <v>0</v>
      </c>
      <c r="O351" s="3">
        <v>0</v>
      </c>
    </row>
    <row r="352" spans="1:15">
      <c r="A352" s="2">
        <v>42090</v>
      </c>
      <c r="B352" s="3">
        <v>90.64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83.82</v>
      </c>
      <c r="N352" s="3">
        <v>0</v>
      </c>
      <c r="O352" s="3">
        <v>0</v>
      </c>
    </row>
    <row r="353" spans="1:15">
      <c r="A353" s="2">
        <v>42091</v>
      </c>
      <c r="B353" s="3">
        <v>0</v>
      </c>
      <c r="C353" s="3">
        <v>76.099999999999994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68.989999999999995</v>
      </c>
      <c r="L353" s="3">
        <v>76.099999999999994</v>
      </c>
      <c r="M353" s="3">
        <v>0</v>
      </c>
      <c r="N353" s="3">
        <v>0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290.22000000000003</v>
      </c>
      <c r="G354" s="3">
        <v>189.11</v>
      </c>
      <c r="H354" s="3">
        <v>209.3</v>
      </c>
      <c r="I354" s="3">
        <v>209.3</v>
      </c>
      <c r="J354" s="3">
        <v>125.24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92.45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86.03</v>
      </c>
      <c r="N355" s="3">
        <v>0</v>
      </c>
      <c r="O355" s="3">
        <v>0</v>
      </c>
    </row>
    <row r="356" spans="1:15">
      <c r="A356" s="2">
        <v>42099</v>
      </c>
      <c r="B356" s="3">
        <v>0</v>
      </c>
      <c r="C356" s="3">
        <v>77.89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70.790000000000006</v>
      </c>
      <c r="L356" s="3">
        <v>77.89</v>
      </c>
      <c r="M356" s="3">
        <v>0</v>
      </c>
      <c r="N356" s="3">
        <v>0</v>
      </c>
      <c r="O356" s="3">
        <v>0</v>
      </c>
    </row>
    <row r="357" spans="1:15">
      <c r="A357" s="2">
        <v>42104</v>
      </c>
      <c r="B357" s="3">
        <v>94.01</v>
      </c>
      <c r="C357" s="3">
        <v>0</v>
      </c>
      <c r="D357" s="3">
        <v>0</v>
      </c>
      <c r="E357" s="3">
        <v>0</v>
      </c>
      <c r="F357" s="3">
        <v>308.43</v>
      </c>
      <c r="G357" s="3">
        <v>191.44</v>
      </c>
      <c r="H357" s="3">
        <v>225.7</v>
      </c>
      <c r="I357" s="3">
        <v>225.7</v>
      </c>
      <c r="J357" s="3">
        <v>125.5</v>
      </c>
      <c r="K357" s="3">
        <v>0</v>
      </c>
      <c r="L357" s="3">
        <v>0</v>
      </c>
      <c r="M357" s="3">
        <v>86.86</v>
      </c>
      <c r="N357" s="3">
        <v>0</v>
      </c>
      <c r="O357" s="3">
        <v>0</v>
      </c>
    </row>
    <row r="358" spans="1:15">
      <c r="A358" s="2">
        <v>42105</v>
      </c>
      <c r="B358" s="3">
        <v>0</v>
      </c>
      <c r="C358" s="3">
        <v>77.89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72.59</v>
      </c>
      <c r="L358" s="3">
        <v>77.89</v>
      </c>
      <c r="M358" s="3">
        <v>0</v>
      </c>
      <c r="N358" s="3">
        <v>0</v>
      </c>
      <c r="O358" s="3">
        <v>0</v>
      </c>
    </row>
    <row r="359" spans="1:15">
      <c r="A359" s="2">
        <v>42111</v>
      </c>
      <c r="B359" s="3">
        <v>94.01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86.44</v>
      </c>
      <c r="N359" s="3">
        <v>0</v>
      </c>
      <c r="O359" s="3">
        <v>0</v>
      </c>
    </row>
    <row r="360" spans="1:15">
      <c r="A360" s="2">
        <v>42112</v>
      </c>
      <c r="B360" s="3">
        <v>0</v>
      </c>
      <c r="C360" s="3">
        <v>79.48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73.13</v>
      </c>
      <c r="L360" s="3">
        <v>79.48</v>
      </c>
      <c r="M360" s="3">
        <v>0</v>
      </c>
      <c r="N360" s="3">
        <v>0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314.32</v>
      </c>
      <c r="G361" s="3">
        <v>194.04</v>
      </c>
      <c r="H361" s="3">
        <v>228.5</v>
      </c>
      <c r="I361" s="3">
        <v>228.5</v>
      </c>
      <c r="J361" s="3">
        <v>125.36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94.01</v>
      </c>
      <c r="C362" s="3">
        <v>79.48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75.5</v>
      </c>
      <c r="L362" s="3">
        <v>79.48</v>
      </c>
      <c r="M362" s="3">
        <v>86.9</v>
      </c>
      <c r="N362" s="3">
        <v>0</v>
      </c>
      <c r="O362" s="3">
        <v>0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334.6</v>
      </c>
      <c r="G363" s="3">
        <v>203.78</v>
      </c>
      <c r="H363" s="3">
        <v>235.14</v>
      </c>
      <c r="I363" s="3">
        <v>235.14</v>
      </c>
      <c r="J363" s="3">
        <v>124.74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93.26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87.13</v>
      </c>
      <c r="N364" s="3">
        <v>0</v>
      </c>
      <c r="O364" s="3">
        <v>0</v>
      </c>
    </row>
    <row r="365" spans="1:15">
      <c r="A365" s="2">
        <v>42126</v>
      </c>
      <c r="B365" s="3">
        <v>0</v>
      </c>
      <c r="C365" s="3">
        <v>81.08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74.88</v>
      </c>
      <c r="L365" s="3">
        <v>81.08</v>
      </c>
      <c r="M365" s="3">
        <v>0</v>
      </c>
      <c r="N365" s="3">
        <v>0</v>
      </c>
      <c r="O365" s="3">
        <v>0</v>
      </c>
    </row>
    <row r="366" spans="1:15">
      <c r="A366" s="2">
        <v>42132</v>
      </c>
      <c r="B366" s="3">
        <v>93.72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86.62</v>
      </c>
      <c r="N366" s="3">
        <v>0</v>
      </c>
      <c r="O366" s="3">
        <v>0</v>
      </c>
    </row>
    <row r="367" spans="1:15">
      <c r="A367" s="2">
        <v>42133</v>
      </c>
      <c r="B367" s="3">
        <v>0</v>
      </c>
      <c r="C367" s="3">
        <v>82.68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78.260000000000005</v>
      </c>
      <c r="L367" s="3">
        <v>82.68</v>
      </c>
      <c r="M367" s="3">
        <v>0</v>
      </c>
      <c r="N367" s="3">
        <v>0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226.9</v>
      </c>
      <c r="I368" s="3">
        <v>226.9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94.03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86.98</v>
      </c>
      <c r="N369" s="3">
        <v>0</v>
      </c>
      <c r="O369" s="3">
        <v>0</v>
      </c>
    </row>
    <row r="370" spans="1:15">
      <c r="A370" s="2">
        <v>42140</v>
      </c>
      <c r="B370" s="3">
        <v>0</v>
      </c>
      <c r="C370" s="3">
        <v>82.29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78.260000000000005</v>
      </c>
      <c r="L370" s="3">
        <v>82.29</v>
      </c>
      <c r="M370" s="3">
        <v>0</v>
      </c>
      <c r="N370" s="3">
        <v>0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317.66000000000003</v>
      </c>
      <c r="G371" s="3">
        <v>193.33</v>
      </c>
      <c r="H371" s="3">
        <v>228.5</v>
      </c>
      <c r="I371" s="3">
        <v>228.5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94.47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86.62</v>
      </c>
      <c r="N372" s="3">
        <v>0</v>
      </c>
      <c r="O372" s="3">
        <v>0</v>
      </c>
    </row>
    <row r="373" spans="1:15">
      <c r="A373" s="2">
        <v>42147</v>
      </c>
      <c r="B373" s="3">
        <v>0</v>
      </c>
      <c r="C373" s="3">
        <v>80.94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77.58</v>
      </c>
      <c r="L373" s="3">
        <v>80.94</v>
      </c>
      <c r="M373" s="3">
        <v>0</v>
      </c>
      <c r="N373" s="3">
        <v>0</v>
      </c>
      <c r="O373" s="3">
        <v>0</v>
      </c>
    </row>
    <row r="374" spans="1:15">
      <c r="A374" s="2">
        <v>42153</v>
      </c>
      <c r="B374" s="3">
        <v>94.47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86.35</v>
      </c>
      <c r="N374" s="3">
        <v>0</v>
      </c>
      <c r="O374" s="3">
        <v>0</v>
      </c>
    </row>
    <row r="375" spans="1:15">
      <c r="A375" s="2">
        <v>42154</v>
      </c>
      <c r="B375" s="3">
        <v>0</v>
      </c>
      <c r="C375" s="3">
        <v>80.94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76.34</v>
      </c>
      <c r="L375" s="3">
        <v>80.94</v>
      </c>
      <c r="M375" s="3">
        <v>0</v>
      </c>
      <c r="N375" s="3">
        <v>0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222.82</v>
      </c>
      <c r="I376" s="3">
        <v>222.82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94.03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86.21</v>
      </c>
      <c r="N377" s="3">
        <v>0</v>
      </c>
      <c r="O377" s="3">
        <v>0</v>
      </c>
    </row>
    <row r="378" spans="1:15">
      <c r="A378" s="2">
        <v>42161</v>
      </c>
      <c r="B378" s="3">
        <v>0</v>
      </c>
      <c r="C378" s="3">
        <v>83.42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79.5</v>
      </c>
      <c r="L378" s="3">
        <v>83.42</v>
      </c>
      <c r="M378" s="3">
        <v>0</v>
      </c>
      <c r="N378" s="3">
        <v>0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300.24</v>
      </c>
      <c r="G379" s="3">
        <v>195.41</v>
      </c>
      <c r="H379" s="3">
        <v>223.72</v>
      </c>
      <c r="I379" s="3">
        <v>223.72</v>
      </c>
      <c r="J379" s="3">
        <v>126.28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93.59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86.17</v>
      </c>
      <c r="N380" s="3">
        <v>0</v>
      </c>
      <c r="O380" s="3">
        <v>0</v>
      </c>
    </row>
    <row r="381" spans="1:15">
      <c r="A381" s="2">
        <v>42168</v>
      </c>
      <c r="B381" s="3">
        <v>0</v>
      </c>
      <c r="C381" s="3">
        <v>82.25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79.5</v>
      </c>
      <c r="L381" s="3">
        <v>82.25</v>
      </c>
      <c r="M381" s="3">
        <v>0</v>
      </c>
      <c r="N381" s="3">
        <v>0</v>
      </c>
      <c r="O381" s="3">
        <v>0</v>
      </c>
    </row>
    <row r="382" spans="1:15">
      <c r="A382" s="2">
        <v>42174</v>
      </c>
      <c r="B382" s="3">
        <v>95.09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85.66</v>
      </c>
      <c r="N382" s="3">
        <v>0</v>
      </c>
      <c r="O382" s="3">
        <v>0</v>
      </c>
    </row>
    <row r="383" spans="1:15">
      <c r="A383" s="2">
        <v>42175</v>
      </c>
      <c r="B383" s="3">
        <v>0</v>
      </c>
      <c r="C383" s="3">
        <v>81.040000000000006</v>
      </c>
      <c r="D383" s="3">
        <v>0</v>
      </c>
      <c r="E383" s="3">
        <v>0</v>
      </c>
      <c r="F383" s="3">
        <v>318.27999999999997</v>
      </c>
      <c r="G383" s="3">
        <v>197.99</v>
      </c>
      <c r="H383" s="3">
        <v>227.75</v>
      </c>
      <c r="I383" s="3">
        <v>227.75</v>
      </c>
      <c r="J383" s="3">
        <v>124.72</v>
      </c>
      <c r="K383" s="3">
        <v>78.77</v>
      </c>
      <c r="L383" s="3">
        <v>81.040000000000006</v>
      </c>
      <c r="M383" s="3">
        <v>0</v>
      </c>
      <c r="N383" s="3">
        <v>0</v>
      </c>
      <c r="O383" s="3">
        <v>0</v>
      </c>
    </row>
    <row r="384" spans="1:15">
      <c r="A384" s="2">
        <v>42181</v>
      </c>
      <c r="B384" s="3">
        <v>93.59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84.23</v>
      </c>
      <c r="N384" s="3">
        <v>0</v>
      </c>
      <c r="O384" s="3">
        <v>0</v>
      </c>
    </row>
    <row r="385" spans="1:15">
      <c r="A385" s="2">
        <v>42182</v>
      </c>
      <c r="B385" s="3">
        <v>0</v>
      </c>
      <c r="C385" s="3">
        <v>78.790000000000006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77.540000000000006</v>
      </c>
      <c r="L385" s="3">
        <v>78.790000000000006</v>
      </c>
      <c r="M385" s="3">
        <v>0</v>
      </c>
      <c r="N385" s="3">
        <v>0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224.57</v>
      </c>
      <c r="I386" s="3">
        <v>224.57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92.85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82.37</v>
      </c>
      <c r="N387" s="3">
        <v>0</v>
      </c>
      <c r="O387" s="3">
        <v>0</v>
      </c>
    </row>
    <row r="388" spans="1:15">
      <c r="A388" s="2">
        <v>42189</v>
      </c>
      <c r="B388" s="3">
        <v>0</v>
      </c>
      <c r="C388" s="3">
        <v>76.91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72</v>
      </c>
      <c r="L388" s="3">
        <v>76.91</v>
      </c>
      <c r="M388" s="3">
        <v>0</v>
      </c>
      <c r="N388" s="3">
        <v>0</v>
      </c>
      <c r="O388" s="3">
        <v>0</v>
      </c>
    </row>
    <row r="389" spans="1:15">
      <c r="A389" s="2">
        <v>42195</v>
      </c>
      <c r="B389" s="3">
        <v>90.87</v>
      </c>
      <c r="C389" s="3">
        <v>0</v>
      </c>
      <c r="D389" s="3">
        <v>0</v>
      </c>
      <c r="E389" s="3">
        <v>0</v>
      </c>
      <c r="F389" s="3">
        <v>313.68</v>
      </c>
      <c r="G389" s="3">
        <v>193.23</v>
      </c>
      <c r="H389" s="3">
        <v>222.15</v>
      </c>
      <c r="I389" s="3">
        <v>222.15</v>
      </c>
      <c r="J389" s="3">
        <v>122.31</v>
      </c>
      <c r="K389" s="3">
        <v>0</v>
      </c>
      <c r="L389" s="3">
        <v>0</v>
      </c>
      <c r="M389" s="3">
        <v>81.87</v>
      </c>
      <c r="N389" s="3">
        <v>0</v>
      </c>
      <c r="O389" s="3">
        <v>0</v>
      </c>
    </row>
    <row r="390" spans="1:15">
      <c r="A390" s="2">
        <v>42196</v>
      </c>
      <c r="B390" s="3">
        <v>0</v>
      </c>
      <c r="C390" s="3">
        <v>78.16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70.94</v>
      </c>
      <c r="L390" s="3">
        <v>78.16</v>
      </c>
      <c r="M390" s="3">
        <v>0</v>
      </c>
      <c r="N390" s="3">
        <v>0</v>
      </c>
      <c r="O390" s="3">
        <v>0</v>
      </c>
    </row>
    <row r="391" spans="1:15">
      <c r="A391" s="2">
        <v>42202</v>
      </c>
      <c r="B391" s="3">
        <v>88.33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77.47</v>
      </c>
      <c r="N391" s="3">
        <v>0</v>
      </c>
      <c r="O391" s="3">
        <v>0</v>
      </c>
    </row>
    <row r="392" spans="1:15">
      <c r="A392" s="2">
        <v>42203</v>
      </c>
      <c r="B392" s="3">
        <v>0</v>
      </c>
      <c r="C392" s="3">
        <v>75.7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70.94</v>
      </c>
      <c r="L392" s="3">
        <v>75.7</v>
      </c>
      <c r="M392" s="3">
        <v>0</v>
      </c>
      <c r="N392" s="3">
        <v>0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299.52</v>
      </c>
      <c r="G393" s="3">
        <v>183.25</v>
      </c>
      <c r="H393" s="3">
        <v>211</v>
      </c>
      <c r="I393" s="3">
        <v>211</v>
      </c>
      <c r="J393" s="3">
        <v>125.54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88.74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78.53</v>
      </c>
      <c r="N394" s="3">
        <v>0</v>
      </c>
      <c r="O394" s="3">
        <v>0</v>
      </c>
    </row>
    <row r="395" spans="1:15">
      <c r="A395" s="2">
        <v>42210</v>
      </c>
      <c r="B395" s="3">
        <v>0</v>
      </c>
      <c r="C395" s="3">
        <v>78.22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71.63</v>
      </c>
      <c r="L395" s="3">
        <v>78.22</v>
      </c>
      <c r="M395" s="3">
        <v>0</v>
      </c>
      <c r="N395" s="3">
        <v>0</v>
      </c>
      <c r="O395" s="3">
        <v>0</v>
      </c>
    </row>
    <row r="396" spans="1:15">
      <c r="A396" s="2">
        <v>42216</v>
      </c>
      <c r="B396" s="3">
        <v>88.15</v>
      </c>
      <c r="C396" s="3">
        <v>80.099999999999994</v>
      </c>
      <c r="D396" s="3">
        <v>0</v>
      </c>
      <c r="E396" s="3">
        <v>0</v>
      </c>
      <c r="F396" s="3">
        <v>308.18</v>
      </c>
      <c r="G396" s="3">
        <v>185.84</v>
      </c>
      <c r="H396" s="3">
        <v>203.63</v>
      </c>
      <c r="I396" s="3">
        <v>203.63</v>
      </c>
      <c r="J396" s="3">
        <v>0</v>
      </c>
      <c r="K396" s="3">
        <v>74.12</v>
      </c>
      <c r="L396" s="3">
        <v>80.099999999999994</v>
      </c>
      <c r="M396" s="3">
        <v>79.72</v>
      </c>
      <c r="N396" s="3">
        <v>0</v>
      </c>
      <c r="O396" s="3">
        <v>0</v>
      </c>
    </row>
    <row r="397" spans="1:15">
      <c r="A397" s="2">
        <v>42223</v>
      </c>
      <c r="B397" s="3">
        <v>88.79</v>
      </c>
      <c r="C397" s="3">
        <v>82.42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76.73</v>
      </c>
      <c r="L397" s="3">
        <v>82.42</v>
      </c>
      <c r="M397" s="3">
        <v>79.680000000000007</v>
      </c>
      <c r="N397" s="3">
        <v>0</v>
      </c>
      <c r="O397" s="3">
        <v>0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298.18</v>
      </c>
      <c r="G398" s="3">
        <v>185.41</v>
      </c>
      <c r="H398" s="3">
        <v>210.3</v>
      </c>
      <c r="I398" s="3">
        <v>210.3</v>
      </c>
      <c r="J398" s="3">
        <v>122.4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88.99</v>
      </c>
      <c r="C399" s="3">
        <v>81.36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76.73</v>
      </c>
      <c r="L399" s="3">
        <v>81.36</v>
      </c>
      <c r="M399" s="3">
        <v>79.849999999999994</v>
      </c>
      <c r="N399" s="3">
        <v>0</v>
      </c>
      <c r="O399" s="3">
        <v>0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301.98</v>
      </c>
      <c r="G400" s="3">
        <v>188.2</v>
      </c>
      <c r="H400" s="3">
        <v>214.47</v>
      </c>
      <c r="I400" s="3">
        <v>214.47</v>
      </c>
      <c r="J400" s="3">
        <v>122.07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89.26</v>
      </c>
      <c r="C401" s="3">
        <v>81.510000000000005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77.86</v>
      </c>
      <c r="L401" s="3">
        <v>81.510000000000005</v>
      </c>
      <c r="M401" s="3">
        <v>80.680000000000007</v>
      </c>
      <c r="N401" s="3">
        <v>0</v>
      </c>
      <c r="O401" s="3">
        <v>0</v>
      </c>
    </row>
    <row r="402" spans="1:15">
      <c r="A402" s="2">
        <v>42244</v>
      </c>
      <c r="B402" s="3">
        <v>84.3</v>
      </c>
      <c r="C402" s="3">
        <v>82.66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79.06</v>
      </c>
      <c r="L402" s="3">
        <v>82.66</v>
      </c>
      <c r="M402" s="3">
        <v>80.92</v>
      </c>
      <c r="N402" s="3">
        <v>0</v>
      </c>
      <c r="O402" s="3">
        <v>0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303.86</v>
      </c>
      <c r="G403" s="3">
        <v>184.15</v>
      </c>
      <c r="H403" s="3">
        <v>206.47</v>
      </c>
      <c r="I403" s="3">
        <v>206.47</v>
      </c>
      <c r="J403" s="3">
        <v>117.5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71.959999999999994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80.37</v>
      </c>
      <c r="N404" s="3">
        <v>0</v>
      </c>
      <c r="O404" s="3">
        <v>0</v>
      </c>
    </row>
    <row r="405" spans="1:15">
      <c r="A405" s="2">
        <v>42253</v>
      </c>
      <c r="B405" s="3">
        <v>0</v>
      </c>
      <c r="C405" s="3">
        <v>82.29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79.63</v>
      </c>
      <c r="L405" s="3">
        <v>82.29</v>
      </c>
      <c r="M405" s="3">
        <v>0</v>
      </c>
      <c r="N405" s="3">
        <v>0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284.10000000000002</v>
      </c>
      <c r="G406" s="3">
        <v>182.81</v>
      </c>
      <c r="H406" s="3">
        <v>202.01</v>
      </c>
      <c r="I406" s="3">
        <v>202.01</v>
      </c>
      <c r="J406" s="3">
        <v>131.13999999999999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91.37</v>
      </c>
      <c r="C407" s="3">
        <v>81.25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80.23</v>
      </c>
      <c r="L407" s="3">
        <v>81.25</v>
      </c>
      <c r="M407" s="3">
        <v>81.75</v>
      </c>
      <c r="N407" s="3">
        <v>0</v>
      </c>
      <c r="O407" s="3">
        <v>0</v>
      </c>
    </row>
    <row r="408" spans="1:15">
      <c r="A408" s="2">
        <v>42265</v>
      </c>
      <c r="B408" s="3">
        <v>91.68</v>
      </c>
      <c r="C408" s="3">
        <v>82.35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81.150000000000006</v>
      </c>
      <c r="L408" s="3">
        <v>82.35</v>
      </c>
      <c r="M408" s="3">
        <v>82.16</v>
      </c>
      <c r="N408" s="3">
        <v>0</v>
      </c>
      <c r="O408" s="3">
        <v>0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292.79000000000002</v>
      </c>
      <c r="G409" s="3">
        <v>187.74</v>
      </c>
      <c r="H409" s="3">
        <v>205.85</v>
      </c>
      <c r="I409" s="3">
        <v>205.85</v>
      </c>
      <c r="J409" s="3">
        <v>120.78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91.36</v>
      </c>
      <c r="C410" s="3">
        <v>82.35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81.150000000000006</v>
      </c>
      <c r="L410" s="3">
        <v>82.35</v>
      </c>
      <c r="M410" s="3">
        <v>82.02</v>
      </c>
      <c r="N410" s="3">
        <v>0</v>
      </c>
      <c r="O410" s="3">
        <v>0</v>
      </c>
    </row>
    <row r="411" spans="1:15">
      <c r="A411" s="2">
        <v>42286</v>
      </c>
      <c r="B411" s="3">
        <v>89.72</v>
      </c>
      <c r="C411" s="3">
        <v>81.569999999999993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81.73</v>
      </c>
      <c r="L411" s="3">
        <v>81.569999999999993</v>
      </c>
      <c r="M411" s="3">
        <v>81.150000000000006</v>
      </c>
      <c r="N411" s="3">
        <v>0</v>
      </c>
      <c r="O411" s="3">
        <v>0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288.5</v>
      </c>
      <c r="G412" s="3">
        <v>194.93</v>
      </c>
      <c r="H412" s="3">
        <v>225.61</v>
      </c>
      <c r="I412" s="3">
        <v>225.61</v>
      </c>
      <c r="J412" s="3">
        <v>119.64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88.44</v>
      </c>
      <c r="C413" s="3">
        <v>78.900000000000006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76.7</v>
      </c>
      <c r="L413" s="3">
        <v>78.900000000000006</v>
      </c>
      <c r="M413" s="3">
        <v>80.31</v>
      </c>
      <c r="N413" s="3">
        <v>0</v>
      </c>
      <c r="O413" s="3">
        <v>0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292.89</v>
      </c>
      <c r="G414" s="3">
        <v>196.73</v>
      </c>
      <c r="H414" s="3">
        <v>228.2</v>
      </c>
      <c r="I414" s="3">
        <v>228.2</v>
      </c>
      <c r="J414" s="3">
        <v>121.26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88.3</v>
      </c>
      <c r="C415" s="3">
        <v>78.900000000000006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80</v>
      </c>
      <c r="L415" s="3">
        <v>78.900000000000006</v>
      </c>
      <c r="M415" s="3">
        <v>78.75</v>
      </c>
      <c r="N415" s="3">
        <v>0</v>
      </c>
      <c r="O415" s="3">
        <v>0</v>
      </c>
    </row>
    <row r="416" spans="1:15">
      <c r="A416" s="2">
        <v>42307</v>
      </c>
      <c r="B416" s="3">
        <v>88.69</v>
      </c>
      <c r="C416" s="3">
        <v>80.37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80</v>
      </c>
      <c r="L416" s="3">
        <v>80.37</v>
      </c>
      <c r="M416" s="3">
        <v>78.89</v>
      </c>
      <c r="N416" s="3">
        <v>0</v>
      </c>
      <c r="O416" s="3">
        <v>0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289.06</v>
      </c>
      <c r="G417" s="3">
        <v>189.29</v>
      </c>
      <c r="H417" s="3">
        <v>220.22</v>
      </c>
      <c r="I417" s="3">
        <v>220.22</v>
      </c>
      <c r="J417" s="3">
        <v>120.72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86.84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78.290000000000006</v>
      </c>
      <c r="N418" s="3">
        <v>0</v>
      </c>
      <c r="O418" s="3">
        <v>0</v>
      </c>
    </row>
    <row r="419" spans="1:15">
      <c r="A419" s="2">
        <v>42315</v>
      </c>
      <c r="B419" s="3">
        <v>0</v>
      </c>
      <c r="C419" s="3">
        <v>78.94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80.53</v>
      </c>
      <c r="L419" s="3">
        <v>78.94</v>
      </c>
      <c r="M419" s="3">
        <v>0</v>
      </c>
      <c r="N419" s="3">
        <v>0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301.18</v>
      </c>
      <c r="G420" s="3">
        <v>188.11</v>
      </c>
      <c r="H420" s="3">
        <v>217.04</v>
      </c>
      <c r="I420" s="3">
        <v>217.04</v>
      </c>
      <c r="J420" s="3">
        <v>121.42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86.12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78.33</v>
      </c>
      <c r="N421" s="3">
        <v>0</v>
      </c>
      <c r="O421" s="3">
        <v>0</v>
      </c>
    </row>
    <row r="422" spans="1:15">
      <c r="A422" s="2">
        <v>42322</v>
      </c>
      <c r="B422" s="3">
        <v>0</v>
      </c>
      <c r="C422" s="3">
        <v>79.319999999999993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79.87</v>
      </c>
      <c r="L422" s="3">
        <v>79.319999999999993</v>
      </c>
      <c r="M422" s="3">
        <v>0</v>
      </c>
      <c r="N422" s="3">
        <v>0</v>
      </c>
      <c r="O422" s="3">
        <v>0</v>
      </c>
    </row>
    <row r="423" spans="1:15">
      <c r="A423" s="2">
        <v>42328</v>
      </c>
      <c r="B423" s="3">
        <v>85.1</v>
      </c>
      <c r="C423" s="3">
        <v>0</v>
      </c>
      <c r="D423" s="3">
        <v>0</v>
      </c>
      <c r="E423" s="3">
        <v>0</v>
      </c>
      <c r="F423" s="3">
        <v>292.85000000000002</v>
      </c>
      <c r="G423" s="3">
        <v>184.36</v>
      </c>
      <c r="H423" s="3">
        <v>213.48</v>
      </c>
      <c r="I423" s="3">
        <v>213.48</v>
      </c>
      <c r="J423" s="3">
        <v>118.34</v>
      </c>
      <c r="K423" s="3">
        <v>0</v>
      </c>
      <c r="L423" s="3">
        <v>0</v>
      </c>
      <c r="M423" s="3">
        <v>77.78</v>
      </c>
      <c r="N423" s="3">
        <v>0</v>
      </c>
      <c r="O423" s="3">
        <v>0</v>
      </c>
    </row>
    <row r="424" spans="1:15">
      <c r="A424" s="2">
        <v>42329</v>
      </c>
      <c r="B424" s="3">
        <v>0</v>
      </c>
      <c r="C424" s="3">
        <v>78.36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78.64</v>
      </c>
      <c r="L424" s="3">
        <v>78.36</v>
      </c>
      <c r="M424" s="3">
        <v>0</v>
      </c>
      <c r="N424" s="3">
        <v>0</v>
      </c>
      <c r="O424" s="3">
        <v>0</v>
      </c>
    </row>
    <row r="425" spans="1:15">
      <c r="A425" s="2">
        <v>42334</v>
      </c>
      <c r="B425" s="3">
        <v>0</v>
      </c>
      <c r="C425" s="3">
        <v>79.349999999999994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77.44</v>
      </c>
      <c r="L425" s="3">
        <v>79.349999999999994</v>
      </c>
      <c r="M425" s="3">
        <v>0</v>
      </c>
      <c r="N425" s="3">
        <v>0</v>
      </c>
      <c r="O425" s="3">
        <v>0</v>
      </c>
    </row>
    <row r="426" spans="1:15">
      <c r="A426" s="2">
        <v>42335</v>
      </c>
      <c r="B426" s="3">
        <v>83.72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77.510000000000005</v>
      </c>
      <c r="N426" s="3">
        <v>0</v>
      </c>
      <c r="O426" s="3">
        <v>0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296.14</v>
      </c>
      <c r="G427" s="3">
        <v>180.77</v>
      </c>
      <c r="H427" s="3">
        <v>206.74</v>
      </c>
      <c r="I427" s="3">
        <v>206.74</v>
      </c>
      <c r="J427" s="3">
        <v>118.26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78.25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74.56</v>
      </c>
      <c r="L428" s="3">
        <v>78.25</v>
      </c>
      <c r="M428" s="3">
        <v>0</v>
      </c>
      <c r="N428" s="3">
        <v>0</v>
      </c>
      <c r="O428" s="3">
        <v>0</v>
      </c>
    </row>
    <row r="429" spans="1:15">
      <c r="A429" s="2">
        <v>42342</v>
      </c>
      <c r="B429" s="3">
        <v>87.24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76.95</v>
      </c>
      <c r="N429" s="3">
        <v>0</v>
      </c>
      <c r="O429" s="3">
        <v>0</v>
      </c>
    </row>
    <row r="430" spans="1:15">
      <c r="A430" s="2">
        <v>42348</v>
      </c>
      <c r="B430" s="3">
        <v>0</v>
      </c>
      <c r="C430" s="3">
        <v>78.41</v>
      </c>
      <c r="D430" s="3">
        <v>0</v>
      </c>
      <c r="E430" s="3">
        <v>0</v>
      </c>
      <c r="F430" s="3">
        <v>303.83</v>
      </c>
      <c r="G430" s="3">
        <v>178.7</v>
      </c>
      <c r="H430" s="3">
        <v>208.43</v>
      </c>
      <c r="I430" s="3">
        <v>208.43</v>
      </c>
      <c r="J430" s="3">
        <v>119.33</v>
      </c>
      <c r="K430" s="3">
        <v>75.12</v>
      </c>
      <c r="L430" s="3">
        <v>78.41</v>
      </c>
      <c r="M430" s="3">
        <v>0</v>
      </c>
      <c r="N430" s="3">
        <v>0</v>
      </c>
      <c r="O430" s="3">
        <v>0</v>
      </c>
    </row>
    <row r="431" spans="1:15">
      <c r="A431" s="2">
        <v>42349</v>
      </c>
      <c r="B431" s="3">
        <v>85.52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76.260000000000005</v>
      </c>
      <c r="N431" s="3">
        <v>0</v>
      </c>
      <c r="O431" s="3">
        <v>0</v>
      </c>
    </row>
    <row r="432" spans="1:15">
      <c r="A432" s="2">
        <v>42355</v>
      </c>
      <c r="B432" s="3">
        <v>0</v>
      </c>
      <c r="C432" s="3">
        <v>77.349999999999994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74.58</v>
      </c>
      <c r="L432" s="3">
        <v>77.349999999999994</v>
      </c>
      <c r="M432" s="3">
        <v>0</v>
      </c>
      <c r="N432" s="3">
        <v>0</v>
      </c>
      <c r="O432" s="3">
        <v>0</v>
      </c>
    </row>
    <row r="433" spans="1:15">
      <c r="A433" s="2">
        <v>42356</v>
      </c>
      <c r="B433" s="3">
        <v>85.09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75.849999999999994</v>
      </c>
      <c r="N433" s="3">
        <v>0</v>
      </c>
      <c r="O433" s="3">
        <v>0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301.13</v>
      </c>
      <c r="G434" s="3">
        <v>177.96</v>
      </c>
      <c r="H434" s="3">
        <v>207.79</v>
      </c>
      <c r="I434" s="3">
        <v>207.79</v>
      </c>
      <c r="J434" s="3">
        <v>118.69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83.39</v>
      </c>
      <c r="C435" s="3">
        <v>77.349999999999994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74.58</v>
      </c>
      <c r="L435" s="3">
        <v>77.349999999999994</v>
      </c>
      <c r="M435" s="3">
        <v>75.12</v>
      </c>
      <c r="N435" s="3">
        <v>0</v>
      </c>
      <c r="O435" s="3">
        <v>0</v>
      </c>
    </row>
    <row r="436" spans="1:15">
      <c r="A436" s="2">
        <v>42369</v>
      </c>
      <c r="B436" s="3">
        <v>0</v>
      </c>
      <c r="C436" s="3">
        <v>79.08</v>
      </c>
      <c r="D436" s="3">
        <v>0</v>
      </c>
      <c r="E436" s="3">
        <v>0</v>
      </c>
      <c r="F436" s="3">
        <v>297.58</v>
      </c>
      <c r="G436" s="3">
        <v>173.02</v>
      </c>
      <c r="H436" s="3">
        <v>201.45</v>
      </c>
      <c r="I436" s="3">
        <v>201.45</v>
      </c>
      <c r="J436" s="3">
        <v>118.45</v>
      </c>
      <c r="K436" s="3">
        <v>75.760000000000005</v>
      </c>
      <c r="L436" s="3">
        <v>79.08</v>
      </c>
      <c r="M436" s="3">
        <v>0</v>
      </c>
      <c r="N436" s="3">
        <v>0</v>
      </c>
      <c r="O436" s="3">
        <v>0</v>
      </c>
    </row>
    <row r="437" spans="1:15">
      <c r="A437" s="2">
        <v>42370</v>
      </c>
      <c r="B437" s="3">
        <v>84.78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74.05</v>
      </c>
      <c r="N437" s="3">
        <v>0</v>
      </c>
      <c r="O437" s="3">
        <v>0</v>
      </c>
    </row>
    <row r="438" spans="1:15">
      <c r="A438" s="2">
        <v>42376</v>
      </c>
      <c r="B438" s="3">
        <v>0</v>
      </c>
      <c r="C438" s="3">
        <v>75.959999999999994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72.66</v>
      </c>
      <c r="L438" s="3">
        <v>75.959999999999994</v>
      </c>
      <c r="M438" s="3">
        <v>0</v>
      </c>
      <c r="N438" s="3">
        <v>0</v>
      </c>
      <c r="O438" s="3">
        <v>0</v>
      </c>
    </row>
    <row r="439" spans="1:15">
      <c r="A439" s="2">
        <v>42377</v>
      </c>
      <c r="B439" s="3">
        <v>83.55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74.739999999999995</v>
      </c>
      <c r="N439" s="3">
        <v>0</v>
      </c>
      <c r="O439" s="3">
        <v>0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293.76</v>
      </c>
      <c r="G440" s="3">
        <v>176.04</v>
      </c>
      <c r="H440" s="3">
        <v>205.44</v>
      </c>
      <c r="I440" s="3">
        <v>205.44</v>
      </c>
      <c r="J440" s="3">
        <v>120.41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77.47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73.430000000000007</v>
      </c>
      <c r="L441" s="3">
        <v>77.47</v>
      </c>
      <c r="M441" s="3">
        <v>0</v>
      </c>
      <c r="N441" s="3">
        <v>0</v>
      </c>
      <c r="O441" s="3">
        <v>0</v>
      </c>
    </row>
    <row r="442" spans="1:15">
      <c r="A442" s="2">
        <v>42384</v>
      </c>
      <c r="B442" s="3">
        <v>81.47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74.19</v>
      </c>
      <c r="N442" s="3">
        <v>0</v>
      </c>
      <c r="O442" s="3">
        <v>0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205.44</v>
      </c>
      <c r="I443" s="3">
        <v>201.21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76.349999999999994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72.14</v>
      </c>
      <c r="L444" s="3">
        <v>76.349999999999994</v>
      </c>
      <c r="M444" s="3">
        <v>0</v>
      </c>
      <c r="N444" s="3">
        <v>0</v>
      </c>
      <c r="O444" s="3">
        <v>0</v>
      </c>
    </row>
    <row r="445" spans="1:15">
      <c r="A445" s="2">
        <v>42391</v>
      </c>
      <c r="B445" s="3">
        <v>81.8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73.78</v>
      </c>
      <c r="N445" s="3">
        <v>0</v>
      </c>
      <c r="O445" s="3">
        <v>0</v>
      </c>
    </row>
    <row r="446" spans="1:15">
      <c r="A446" s="2">
        <v>42397</v>
      </c>
      <c r="B446" s="3">
        <v>0</v>
      </c>
      <c r="C446" s="3">
        <v>69.599999999999994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69.05</v>
      </c>
      <c r="L446" s="3">
        <v>69.599999999999994</v>
      </c>
      <c r="M446" s="3">
        <v>0</v>
      </c>
      <c r="N446" s="3">
        <v>0</v>
      </c>
      <c r="O446" s="3">
        <v>0</v>
      </c>
    </row>
    <row r="447" spans="1:15">
      <c r="A447" s="2">
        <v>42398</v>
      </c>
      <c r="B447" s="3">
        <v>82.5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73.88</v>
      </c>
      <c r="N447" s="3">
        <v>0</v>
      </c>
      <c r="O447" s="3">
        <v>0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292.32</v>
      </c>
      <c r="G448" s="3">
        <v>173.4</v>
      </c>
      <c r="H448" s="3">
        <v>199.71</v>
      </c>
      <c r="I448" s="3">
        <v>199.71</v>
      </c>
      <c r="J448" s="3">
        <v>116.96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82.5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276.07</v>
      </c>
      <c r="G450" s="3">
        <v>178.54</v>
      </c>
      <c r="H450" s="3">
        <v>206.13</v>
      </c>
      <c r="I450" s="3">
        <v>206.13</v>
      </c>
      <c r="J450" s="3">
        <v>117.49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82.9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74.05</v>
      </c>
      <c r="N451" s="3">
        <v>0</v>
      </c>
      <c r="O451" s="3">
        <v>0</v>
      </c>
    </row>
    <row r="452" spans="1:15">
      <c r="A452" s="2">
        <v>42414</v>
      </c>
      <c r="B452" s="3">
        <v>0</v>
      </c>
      <c r="C452" s="3">
        <v>56.5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65</v>
      </c>
      <c r="L452" s="3">
        <v>56.5</v>
      </c>
      <c r="M452" s="3">
        <v>0</v>
      </c>
      <c r="N452" s="3">
        <v>0</v>
      </c>
      <c r="O452" s="3">
        <v>0</v>
      </c>
    </row>
    <row r="453" spans="1:15">
      <c r="A453" s="2">
        <v>42417</v>
      </c>
      <c r="B453" s="3">
        <v>0</v>
      </c>
      <c r="C453" s="3">
        <v>57.44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65</v>
      </c>
      <c r="L453" s="3">
        <v>57.44</v>
      </c>
      <c r="M453" s="3">
        <v>0</v>
      </c>
      <c r="N453" s="3">
        <v>0</v>
      </c>
      <c r="O453" s="3">
        <v>0</v>
      </c>
    </row>
    <row r="454" spans="1:15">
      <c r="A454" s="2">
        <v>42419</v>
      </c>
      <c r="B454" s="3">
        <v>84.13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73.92</v>
      </c>
      <c r="N454" s="3">
        <v>0</v>
      </c>
      <c r="O454" s="3">
        <v>0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280.70999999999998</v>
      </c>
      <c r="G455" s="3">
        <v>178.99</v>
      </c>
      <c r="H455" s="3">
        <v>205.88</v>
      </c>
      <c r="I455" s="3">
        <v>205.88</v>
      </c>
      <c r="J455" s="3">
        <v>118.09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64.7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68.78</v>
      </c>
      <c r="L456" s="3">
        <v>64.7</v>
      </c>
      <c r="M456" s="3">
        <v>0</v>
      </c>
      <c r="N456" s="3">
        <v>0</v>
      </c>
      <c r="O456" s="3">
        <v>0</v>
      </c>
    </row>
    <row r="457" spans="1:15">
      <c r="A457" s="2">
        <v>42426</v>
      </c>
      <c r="B457" s="3">
        <v>83.81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74.33</v>
      </c>
      <c r="N457" s="3">
        <v>0</v>
      </c>
      <c r="O457" s="3">
        <v>0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269.14999999999998</v>
      </c>
      <c r="G458" s="3">
        <v>191.81</v>
      </c>
      <c r="H458" s="3">
        <v>204.22</v>
      </c>
      <c r="I458" s="3">
        <v>204.22</v>
      </c>
      <c r="J458" s="3">
        <v>122.87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69.599999999999994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77</v>
      </c>
      <c r="L459" s="3">
        <v>69.599999999999994</v>
      </c>
      <c r="M459" s="3">
        <v>0</v>
      </c>
      <c r="N459" s="3">
        <v>0</v>
      </c>
      <c r="O459" s="3">
        <v>0</v>
      </c>
    </row>
    <row r="460" spans="1:15">
      <c r="A460" s="2">
        <v>42433</v>
      </c>
      <c r="B460" s="3">
        <v>85.04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76.680000000000007</v>
      </c>
      <c r="N460" s="3">
        <v>0</v>
      </c>
      <c r="O460" s="3">
        <v>0</v>
      </c>
    </row>
    <row r="461" spans="1:15">
      <c r="A461" s="2">
        <v>42438</v>
      </c>
      <c r="B461" s="3">
        <v>0</v>
      </c>
      <c r="C461" s="3">
        <v>75.069999999999993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76.27</v>
      </c>
      <c r="L461" s="3">
        <v>75.069999999999993</v>
      </c>
      <c r="M461" s="3">
        <v>0</v>
      </c>
      <c r="N461" s="3">
        <v>0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274.07</v>
      </c>
      <c r="G462" s="3">
        <v>178.4</v>
      </c>
      <c r="H462" s="3">
        <v>207.61</v>
      </c>
      <c r="I462" s="3">
        <v>207.61</v>
      </c>
      <c r="J462" s="3">
        <v>114.35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84.74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77.47</v>
      </c>
      <c r="N463" s="3">
        <v>0</v>
      </c>
      <c r="O463" s="3">
        <v>0</v>
      </c>
    </row>
    <row r="464" spans="1:15">
      <c r="A464" s="2">
        <v>42445</v>
      </c>
      <c r="B464" s="3">
        <v>0</v>
      </c>
      <c r="C464" s="3">
        <v>76.17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77.56</v>
      </c>
      <c r="L464" s="3">
        <v>76.17</v>
      </c>
      <c r="M464" s="3">
        <v>0</v>
      </c>
      <c r="N464" s="3">
        <v>0</v>
      </c>
      <c r="O464" s="3">
        <v>0</v>
      </c>
    </row>
    <row r="465" spans="1:15">
      <c r="A465" s="2">
        <v>42447</v>
      </c>
      <c r="B465" s="3">
        <v>86.39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77.37</v>
      </c>
      <c r="N465" s="3">
        <v>0</v>
      </c>
      <c r="O465" s="3">
        <v>0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282.89999999999998</v>
      </c>
      <c r="G466" s="3">
        <v>182.94</v>
      </c>
      <c r="H466" s="3">
        <v>216.44</v>
      </c>
      <c r="I466" s="3">
        <v>216.44</v>
      </c>
      <c r="J466" s="3">
        <v>115.61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75.05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76.87</v>
      </c>
      <c r="L467" s="3">
        <v>75.05</v>
      </c>
      <c r="M467" s="3">
        <v>0</v>
      </c>
      <c r="N467" s="3">
        <v>0</v>
      </c>
      <c r="O467" s="3">
        <v>0</v>
      </c>
    </row>
    <row r="468" spans="1:15">
      <c r="A468" s="2">
        <v>42454</v>
      </c>
      <c r="B468" s="3">
        <v>86.81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77.78</v>
      </c>
      <c r="N468" s="3">
        <v>0</v>
      </c>
      <c r="O468" s="3">
        <v>0</v>
      </c>
    </row>
    <row r="469" spans="1:15">
      <c r="A469" s="2">
        <v>42460</v>
      </c>
      <c r="B469" s="3">
        <v>0</v>
      </c>
      <c r="C469" s="3">
        <v>75.42</v>
      </c>
      <c r="D469" s="3">
        <v>0</v>
      </c>
      <c r="E469" s="3">
        <v>0</v>
      </c>
      <c r="F469" s="3">
        <v>296.27</v>
      </c>
      <c r="G469" s="3">
        <v>183.53</v>
      </c>
      <c r="H469" s="3">
        <v>212.3</v>
      </c>
      <c r="I469" s="3">
        <v>212.3</v>
      </c>
      <c r="J469" s="3">
        <v>112.3</v>
      </c>
      <c r="K469" s="3">
        <v>77.53</v>
      </c>
      <c r="L469" s="3">
        <v>75.42</v>
      </c>
      <c r="M469" s="3">
        <v>0</v>
      </c>
      <c r="N469" s="3">
        <v>0</v>
      </c>
      <c r="O469" s="3">
        <v>0</v>
      </c>
    </row>
    <row r="470" spans="1:15">
      <c r="A470" s="2">
        <v>42461</v>
      </c>
      <c r="B470" s="3">
        <v>86.22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77.47</v>
      </c>
      <c r="N470" s="3">
        <v>0</v>
      </c>
      <c r="O470" s="3">
        <v>0</v>
      </c>
    </row>
    <row r="471" spans="1:15">
      <c r="A471" s="2">
        <v>42467</v>
      </c>
      <c r="B471" s="3">
        <v>0</v>
      </c>
      <c r="C471" s="3">
        <v>74.349999999999994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75</v>
      </c>
      <c r="L471" s="3">
        <v>74.349999999999994</v>
      </c>
      <c r="M471" s="3">
        <v>0</v>
      </c>
      <c r="N471" s="3">
        <v>0</v>
      </c>
      <c r="O471" s="3">
        <v>0</v>
      </c>
    </row>
    <row r="472" spans="1:15">
      <c r="A472" s="2">
        <v>42468</v>
      </c>
      <c r="B472" s="3">
        <v>86.72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77.290000000000006</v>
      </c>
      <c r="N472" s="3">
        <v>0</v>
      </c>
      <c r="O472" s="3">
        <v>0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299.98</v>
      </c>
      <c r="G473" s="3">
        <v>186.03</v>
      </c>
      <c r="H473" s="3">
        <v>226.21</v>
      </c>
      <c r="I473" s="3">
        <v>226.21</v>
      </c>
      <c r="J473" s="3">
        <v>114.66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75.77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76.36</v>
      </c>
      <c r="L474" s="3">
        <v>75.77</v>
      </c>
      <c r="M474" s="3">
        <v>0</v>
      </c>
      <c r="N474" s="3">
        <v>0</v>
      </c>
      <c r="O474" s="3">
        <v>0</v>
      </c>
    </row>
    <row r="475" spans="1:15">
      <c r="A475" s="2">
        <v>42475</v>
      </c>
      <c r="B475" s="3">
        <v>86.74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78.290000000000006</v>
      </c>
      <c r="N475" s="3">
        <v>0</v>
      </c>
      <c r="O475" s="3">
        <v>0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314.02</v>
      </c>
      <c r="G476" s="3">
        <v>186.73</v>
      </c>
      <c r="H476" s="3">
        <v>227.99</v>
      </c>
      <c r="I476" s="3">
        <v>227.99</v>
      </c>
      <c r="J476" s="3">
        <v>115.86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76.12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77.56</v>
      </c>
      <c r="L477" s="3">
        <v>76.12</v>
      </c>
      <c r="M477" s="3">
        <v>0</v>
      </c>
      <c r="N477" s="3">
        <v>0</v>
      </c>
      <c r="O477" s="3">
        <v>0</v>
      </c>
    </row>
    <row r="478" spans="1:15">
      <c r="A478" s="2">
        <v>42482</v>
      </c>
      <c r="B478" s="3">
        <v>88.37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78.69</v>
      </c>
      <c r="N478" s="3">
        <v>0</v>
      </c>
      <c r="O478" s="3">
        <v>0</v>
      </c>
    </row>
    <row r="479" spans="1:15">
      <c r="A479" s="2">
        <v>42487</v>
      </c>
      <c r="B479" s="3">
        <v>0</v>
      </c>
      <c r="C479" s="3">
        <v>79.150000000000006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78.13</v>
      </c>
      <c r="L479" s="3">
        <v>79.150000000000006</v>
      </c>
      <c r="M479" s="3">
        <v>0</v>
      </c>
      <c r="N479" s="3">
        <v>0</v>
      </c>
      <c r="O479" s="3">
        <v>0</v>
      </c>
    </row>
    <row r="480" spans="1:15">
      <c r="A480" s="2">
        <v>42489</v>
      </c>
      <c r="B480" s="3">
        <v>85.51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78.89</v>
      </c>
      <c r="N480" s="3">
        <v>0</v>
      </c>
      <c r="O480" s="3">
        <v>0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231.44</v>
      </c>
      <c r="I481" s="3">
        <v>231.44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79.150000000000006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78.73</v>
      </c>
      <c r="L482" s="3">
        <v>79.150000000000006</v>
      </c>
      <c r="M482" s="3">
        <v>0</v>
      </c>
      <c r="N482" s="3">
        <v>0</v>
      </c>
      <c r="O482" s="3">
        <v>0</v>
      </c>
    </row>
    <row r="483" spans="1:15">
      <c r="A483" s="2">
        <v>42496</v>
      </c>
      <c r="B483" s="3">
        <v>86.99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79.400000000000006</v>
      </c>
      <c r="N483" s="3">
        <v>0</v>
      </c>
      <c r="O483" s="3">
        <v>0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319.75</v>
      </c>
      <c r="G484" s="3">
        <v>188.44</v>
      </c>
      <c r="H484" s="3">
        <v>230.03</v>
      </c>
      <c r="I484" s="3">
        <v>230.03</v>
      </c>
      <c r="J484" s="3">
        <v>120.9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80.05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80.59</v>
      </c>
      <c r="L485" s="3">
        <v>80.05</v>
      </c>
      <c r="M485" s="3">
        <v>0</v>
      </c>
      <c r="N485" s="3">
        <v>0</v>
      </c>
      <c r="O485" s="3">
        <v>0</v>
      </c>
    </row>
    <row r="486" spans="1:15">
      <c r="A486" s="2">
        <v>42503</v>
      </c>
      <c r="B486" s="3">
        <v>89.14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80.540000000000006</v>
      </c>
      <c r="N486" s="3">
        <v>0</v>
      </c>
      <c r="O486" s="3">
        <v>0</v>
      </c>
    </row>
    <row r="487" spans="1:15">
      <c r="A487" s="2">
        <v>42509</v>
      </c>
      <c r="B487" s="3">
        <v>0</v>
      </c>
      <c r="C487" s="3">
        <v>78.95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80.59</v>
      </c>
      <c r="L487" s="3">
        <v>78.95</v>
      </c>
      <c r="M487" s="3">
        <v>0</v>
      </c>
      <c r="N487" s="3">
        <v>0</v>
      </c>
      <c r="O487" s="3">
        <v>0</v>
      </c>
    </row>
    <row r="488" spans="1:15">
      <c r="A488" s="2">
        <v>42510</v>
      </c>
      <c r="B488" s="3">
        <v>90.55</v>
      </c>
      <c r="C488" s="3">
        <v>0</v>
      </c>
      <c r="D488" s="3">
        <v>0</v>
      </c>
      <c r="E488" s="3">
        <v>0</v>
      </c>
      <c r="F488" s="3">
        <v>319.98</v>
      </c>
      <c r="G488" s="3">
        <v>191.76</v>
      </c>
      <c r="H488" s="3">
        <v>234.76</v>
      </c>
      <c r="I488" s="3">
        <v>234.76</v>
      </c>
      <c r="J488" s="3">
        <v>119.66</v>
      </c>
      <c r="K488" s="3">
        <v>0</v>
      </c>
      <c r="L488" s="3">
        <v>0</v>
      </c>
      <c r="M488" s="3">
        <v>81.06</v>
      </c>
      <c r="N488" s="3">
        <v>0</v>
      </c>
      <c r="O488" s="3">
        <v>0</v>
      </c>
    </row>
    <row r="489" spans="1:15">
      <c r="A489" s="2">
        <v>42515</v>
      </c>
      <c r="B489" s="3">
        <v>0</v>
      </c>
      <c r="C489" s="3">
        <v>80.790000000000006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79.87</v>
      </c>
      <c r="L489" s="3">
        <v>80.790000000000006</v>
      </c>
      <c r="M489" s="3">
        <v>0</v>
      </c>
      <c r="N489" s="3">
        <v>0</v>
      </c>
      <c r="O489" s="3">
        <v>0</v>
      </c>
    </row>
    <row r="490" spans="1:15">
      <c r="A490" s="2">
        <v>42517</v>
      </c>
      <c r="B490" s="3">
        <v>91.26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81.239999999999995</v>
      </c>
      <c r="N490" s="3">
        <v>0</v>
      </c>
      <c r="O490" s="3">
        <v>0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331.72</v>
      </c>
      <c r="G491" s="3">
        <v>193.52</v>
      </c>
      <c r="H491" s="3">
        <v>238.54</v>
      </c>
      <c r="I491" s="3">
        <v>238.54</v>
      </c>
      <c r="J491" s="3">
        <v>117.45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80.790000000000006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78.64</v>
      </c>
      <c r="L492" s="3">
        <v>80.790000000000006</v>
      </c>
      <c r="M492" s="3">
        <v>0</v>
      </c>
      <c r="N492" s="3">
        <v>0</v>
      </c>
      <c r="O492" s="3">
        <v>0</v>
      </c>
    </row>
    <row r="493" spans="1:15">
      <c r="A493" s="2">
        <v>42524</v>
      </c>
      <c r="B493" s="3">
        <v>91.98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81.06</v>
      </c>
      <c r="N493" s="3">
        <v>0</v>
      </c>
      <c r="O493" s="3">
        <v>0</v>
      </c>
    </row>
    <row r="494" spans="1:15">
      <c r="A494" s="2">
        <v>42529</v>
      </c>
      <c r="B494" s="3">
        <v>0</v>
      </c>
      <c r="C494" s="3">
        <v>79.650000000000006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76.81</v>
      </c>
      <c r="L494" s="3">
        <v>79.650000000000006</v>
      </c>
      <c r="M494" s="3">
        <v>0</v>
      </c>
      <c r="N494" s="3">
        <v>0</v>
      </c>
      <c r="O494" s="3">
        <v>0</v>
      </c>
    </row>
    <row r="495" spans="1:15">
      <c r="A495" s="2">
        <v>42531</v>
      </c>
      <c r="B495" s="3">
        <v>89.9</v>
      </c>
      <c r="C495" s="3">
        <v>0</v>
      </c>
      <c r="D495" s="3">
        <v>0</v>
      </c>
      <c r="E495" s="3">
        <v>0</v>
      </c>
      <c r="F495" s="3">
        <v>322.83999999999997</v>
      </c>
      <c r="G495" s="3">
        <v>199.07</v>
      </c>
      <c r="H495" s="3">
        <v>234.75</v>
      </c>
      <c r="I495" s="3">
        <v>234.75</v>
      </c>
      <c r="J495" s="3">
        <v>118.48</v>
      </c>
      <c r="K495" s="3">
        <v>0</v>
      </c>
      <c r="L495" s="3">
        <v>0</v>
      </c>
      <c r="M495" s="3">
        <v>80.27</v>
      </c>
      <c r="N495" s="3">
        <v>0</v>
      </c>
      <c r="O495" s="3">
        <v>0</v>
      </c>
    </row>
    <row r="496" spans="1:15">
      <c r="A496" s="2">
        <v>42536</v>
      </c>
      <c r="B496" s="3">
        <v>0</v>
      </c>
      <c r="C496" s="3">
        <v>80.75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77.53</v>
      </c>
      <c r="L496" s="3">
        <v>80.75</v>
      </c>
      <c r="M496" s="3">
        <v>0</v>
      </c>
      <c r="N496" s="3">
        <v>0</v>
      </c>
      <c r="O496" s="3">
        <v>0</v>
      </c>
    </row>
    <row r="497" spans="1:15">
      <c r="A497" s="2">
        <v>42538</v>
      </c>
      <c r="B497" s="3">
        <v>60.67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75.3</v>
      </c>
      <c r="N497" s="3">
        <v>0</v>
      </c>
      <c r="O497" s="3">
        <v>0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308.02999999999997</v>
      </c>
      <c r="G498" s="3">
        <v>195.67</v>
      </c>
      <c r="H498" s="3">
        <v>223.19</v>
      </c>
      <c r="I498" s="3">
        <v>223.19</v>
      </c>
      <c r="J498" s="3">
        <v>119.1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82.38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77.53</v>
      </c>
      <c r="L499" s="3">
        <v>82.38</v>
      </c>
      <c r="M499" s="3">
        <v>0</v>
      </c>
      <c r="N499" s="3">
        <v>0</v>
      </c>
      <c r="O499" s="3">
        <v>0</v>
      </c>
    </row>
    <row r="500" spans="1:15">
      <c r="A500" s="2">
        <v>42545</v>
      </c>
      <c r="B500" s="3">
        <v>88.49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79.44</v>
      </c>
      <c r="N500" s="3">
        <v>0</v>
      </c>
      <c r="O500" s="3">
        <v>0</v>
      </c>
    </row>
    <row r="501" spans="1:15">
      <c r="A501" s="2">
        <v>42550</v>
      </c>
      <c r="B501" s="3">
        <v>0</v>
      </c>
      <c r="C501" s="3">
        <v>81.99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76.87</v>
      </c>
      <c r="L501" s="3">
        <v>81.99</v>
      </c>
      <c r="M501" s="3">
        <v>0</v>
      </c>
      <c r="N501" s="3">
        <v>0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313.99</v>
      </c>
      <c r="G502" s="3">
        <v>193.6</v>
      </c>
      <c r="H502" s="3">
        <v>225.82</v>
      </c>
      <c r="I502" s="3">
        <v>225.82</v>
      </c>
      <c r="J502" s="3">
        <v>118.94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88.49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79.680000000000007</v>
      </c>
      <c r="N503" s="3">
        <v>0</v>
      </c>
      <c r="O503" s="3">
        <v>0</v>
      </c>
    </row>
    <row r="504" spans="1:15">
      <c r="A504" s="2">
        <v>42557</v>
      </c>
      <c r="B504" s="3">
        <v>0</v>
      </c>
      <c r="C504" s="3">
        <v>81.27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75.64</v>
      </c>
      <c r="L504" s="3">
        <v>81.27</v>
      </c>
      <c r="M504" s="3">
        <v>0</v>
      </c>
      <c r="N504" s="3">
        <v>0</v>
      </c>
      <c r="O504" s="3">
        <v>0</v>
      </c>
    </row>
    <row r="505" spans="1:15">
      <c r="A505" s="2">
        <v>42559</v>
      </c>
      <c r="B505" s="3">
        <v>89.79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79.400000000000006</v>
      </c>
      <c r="N505" s="3">
        <v>0</v>
      </c>
      <c r="O505" s="3">
        <v>0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319.02</v>
      </c>
      <c r="G506" s="3">
        <v>196.45</v>
      </c>
      <c r="H506" s="3">
        <v>225.32</v>
      </c>
      <c r="I506" s="3">
        <v>225.32</v>
      </c>
      <c r="J506" s="3">
        <v>114.79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80.989999999999995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78.22</v>
      </c>
      <c r="L507" s="3">
        <v>80.989999999999995</v>
      </c>
      <c r="M507" s="3">
        <v>0</v>
      </c>
      <c r="N507" s="3">
        <v>0</v>
      </c>
      <c r="O507" s="3">
        <v>0</v>
      </c>
    </row>
    <row r="508" spans="1:15">
      <c r="A508" s="2">
        <v>42566</v>
      </c>
      <c r="B508" s="3">
        <v>88.39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78.47</v>
      </c>
      <c r="N508" s="3">
        <v>0</v>
      </c>
      <c r="O508" s="3">
        <v>0</v>
      </c>
    </row>
    <row r="509" spans="1:15">
      <c r="A509" s="2">
        <v>42571</v>
      </c>
      <c r="B509" s="3">
        <v>0</v>
      </c>
      <c r="C509" s="3">
        <v>80.69</v>
      </c>
      <c r="D509" s="3">
        <v>0</v>
      </c>
      <c r="E509" s="3">
        <v>0</v>
      </c>
      <c r="F509" s="3">
        <v>321.33999999999997</v>
      </c>
      <c r="G509" s="3">
        <v>196.45</v>
      </c>
      <c r="H509" s="3">
        <v>223.83</v>
      </c>
      <c r="I509" s="3">
        <v>223.83</v>
      </c>
      <c r="J509" s="3">
        <v>115.75</v>
      </c>
      <c r="K509" s="3">
        <v>77.47</v>
      </c>
      <c r="L509" s="3">
        <v>80.69</v>
      </c>
      <c r="M509" s="3">
        <v>0</v>
      </c>
      <c r="N509" s="3">
        <v>0</v>
      </c>
      <c r="O509" s="3">
        <v>0</v>
      </c>
    </row>
    <row r="510" spans="1:15">
      <c r="A510" s="2">
        <v>42573</v>
      </c>
      <c r="B510" s="3">
        <v>86.46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78.61</v>
      </c>
      <c r="N510" s="3">
        <v>0</v>
      </c>
      <c r="O510" s="3">
        <v>0</v>
      </c>
    </row>
    <row r="511" spans="1:15">
      <c r="A511" s="2">
        <v>42578</v>
      </c>
      <c r="B511" s="3">
        <v>0</v>
      </c>
      <c r="C511" s="3">
        <v>81.33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78.13</v>
      </c>
      <c r="L511" s="3">
        <v>81.33</v>
      </c>
      <c r="M511" s="3">
        <v>0</v>
      </c>
      <c r="N511" s="3">
        <v>0</v>
      </c>
      <c r="O511" s="3">
        <v>0</v>
      </c>
    </row>
    <row r="512" spans="1:15">
      <c r="A512" s="2">
        <v>42580</v>
      </c>
      <c r="B512" s="3">
        <v>80.709999999999994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78.06</v>
      </c>
      <c r="N512" s="3">
        <v>0</v>
      </c>
      <c r="O512" s="3">
        <v>0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302.36</v>
      </c>
      <c r="G513" s="3">
        <v>185.7</v>
      </c>
      <c r="H513" s="3">
        <v>222.51</v>
      </c>
      <c r="I513" s="3">
        <v>222.51</v>
      </c>
      <c r="J513" s="3">
        <v>109.83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76.599999999999994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72</v>
      </c>
      <c r="L514" s="3">
        <v>76.599999999999994</v>
      </c>
      <c r="M514" s="3">
        <v>0</v>
      </c>
      <c r="N514" s="3">
        <v>0</v>
      </c>
      <c r="O514" s="3">
        <v>0</v>
      </c>
    </row>
    <row r="515" spans="1:15">
      <c r="A515" s="2">
        <v>42587</v>
      </c>
      <c r="B515" s="3">
        <v>88.36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79.680000000000007</v>
      </c>
      <c r="N515" s="3">
        <v>0</v>
      </c>
      <c r="O515" s="3">
        <v>0</v>
      </c>
    </row>
    <row r="516" spans="1:15">
      <c r="A516" s="2">
        <v>42592</v>
      </c>
      <c r="B516" s="3">
        <v>0</v>
      </c>
      <c r="C516" s="3">
        <v>76.599999999999994</v>
      </c>
      <c r="D516" s="3">
        <v>0</v>
      </c>
      <c r="E516" s="3">
        <v>0</v>
      </c>
      <c r="F516" s="3">
        <v>311.60000000000002</v>
      </c>
      <c r="G516" s="3">
        <v>189.83</v>
      </c>
      <c r="H516" s="3">
        <v>222.54</v>
      </c>
      <c r="I516" s="3">
        <v>222.54</v>
      </c>
      <c r="J516" s="3">
        <v>117.13</v>
      </c>
      <c r="K516" s="3">
        <v>76.5</v>
      </c>
      <c r="L516" s="3">
        <v>76.599999999999994</v>
      </c>
      <c r="M516" s="3">
        <v>0</v>
      </c>
      <c r="N516" s="3">
        <v>0</v>
      </c>
      <c r="O516" s="3">
        <v>0</v>
      </c>
    </row>
    <row r="517" spans="1:15">
      <c r="A517" s="2">
        <v>42594</v>
      </c>
      <c r="B517" s="3">
        <v>89.04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80.540000000000006</v>
      </c>
      <c r="N517" s="3">
        <v>0</v>
      </c>
      <c r="O517" s="3">
        <v>0</v>
      </c>
    </row>
    <row r="518" spans="1:15">
      <c r="A518" s="2">
        <v>42599</v>
      </c>
      <c r="B518" s="3">
        <v>0</v>
      </c>
      <c r="C518" s="3">
        <v>78.8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76.5</v>
      </c>
      <c r="L518" s="3">
        <v>78.8</v>
      </c>
      <c r="M518" s="3">
        <v>0</v>
      </c>
      <c r="N518" s="3">
        <v>0</v>
      </c>
      <c r="O518" s="3">
        <v>0</v>
      </c>
    </row>
    <row r="519" spans="1:15">
      <c r="A519" s="2">
        <v>42601</v>
      </c>
      <c r="B519" s="3">
        <v>89.04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80.23</v>
      </c>
      <c r="N519" s="3">
        <v>0</v>
      </c>
      <c r="O519" s="3">
        <v>0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319.83999999999997</v>
      </c>
      <c r="G520" s="3">
        <v>192.185</v>
      </c>
      <c r="H520" s="3">
        <v>229.18</v>
      </c>
      <c r="I520" s="3">
        <v>229.18</v>
      </c>
      <c r="J520" s="3">
        <v>118.21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80.38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77.56</v>
      </c>
      <c r="L521" s="3">
        <v>80.38</v>
      </c>
      <c r="M521" s="3">
        <v>0</v>
      </c>
      <c r="N521" s="3">
        <v>0</v>
      </c>
      <c r="O521" s="3">
        <v>0</v>
      </c>
    </row>
    <row r="522" spans="1:15">
      <c r="A522" s="2">
        <v>42608</v>
      </c>
      <c r="B522" s="3">
        <v>90.22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80.64</v>
      </c>
      <c r="N522" s="3">
        <v>0</v>
      </c>
      <c r="O522" s="3">
        <v>0</v>
      </c>
    </row>
    <row r="523" spans="1:15">
      <c r="A523" s="2">
        <v>42613</v>
      </c>
      <c r="B523" s="3">
        <v>0</v>
      </c>
      <c r="C523" s="3">
        <v>74.84</v>
      </c>
      <c r="D523" s="3">
        <v>0</v>
      </c>
      <c r="E523" s="3">
        <v>0</v>
      </c>
      <c r="F523" s="3">
        <v>325.26</v>
      </c>
      <c r="G523" s="3">
        <v>186.48</v>
      </c>
      <c r="H523" s="3">
        <v>221.2</v>
      </c>
      <c r="I523" s="3">
        <v>221.2</v>
      </c>
      <c r="J523" s="3">
        <v>115.04</v>
      </c>
      <c r="K523" s="3">
        <v>72.599999999999994</v>
      </c>
      <c r="L523" s="3">
        <v>74.84</v>
      </c>
      <c r="M523" s="3">
        <v>0</v>
      </c>
      <c r="N523" s="3">
        <v>0</v>
      </c>
      <c r="O523" s="3">
        <v>0</v>
      </c>
    </row>
    <row r="524" spans="1:15">
      <c r="A524" s="2">
        <v>42615</v>
      </c>
      <c r="B524" s="3">
        <v>90.94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79.52</v>
      </c>
      <c r="N524" s="3">
        <v>0</v>
      </c>
      <c r="O524" s="3">
        <v>0</v>
      </c>
    </row>
    <row r="525" spans="1:15">
      <c r="A525" s="2">
        <v>42620</v>
      </c>
      <c r="B525" s="3">
        <v>0</v>
      </c>
      <c r="C525" s="3">
        <v>75.42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73.430000000000007</v>
      </c>
      <c r="L525" s="3">
        <v>75.42</v>
      </c>
      <c r="M525" s="3">
        <v>0</v>
      </c>
      <c r="N525" s="3">
        <v>0</v>
      </c>
      <c r="O525" s="3">
        <v>0</v>
      </c>
    </row>
    <row r="526" spans="1:15">
      <c r="A526" s="2">
        <v>42622</v>
      </c>
      <c r="B526" s="3">
        <v>91.77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80.5</v>
      </c>
      <c r="N526" s="3">
        <v>0</v>
      </c>
      <c r="O526" s="3">
        <v>0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318.8</v>
      </c>
      <c r="G527" s="3">
        <v>200.88</v>
      </c>
      <c r="H527" s="3">
        <v>230.58</v>
      </c>
      <c r="I527" s="3">
        <v>230.58</v>
      </c>
      <c r="J527" s="3">
        <v>121.39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80.23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77</v>
      </c>
      <c r="L528" s="3">
        <v>80.23</v>
      </c>
      <c r="M528" s="3">
        <v>0</v>
      </c>
      <c r="N528" s="3">
        <v>0</v>
      </c>
      <c r="O528" s="3">
        <v>0</v>
      </c>
    </row>
    <row r="529" spans="1:15">
      <c r="A529" s="2">
        <v>42629</v>
      </c>
      <c r="B529" s="3">
        <v>91.77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80.819999999999993</v>
      </c>
      <c r="N529" s="3">
        <v>0</v>
      </c>
      <c r="O529" s="3">
        <v>0</v>
      </c>
    </row>
    <row r="530" spans="1:15">
      <c r="A530" s="2">
        <v>42631</v>
      </c>
      <c r="B530" s="3">
        <v>0</v>
      </c>
      <c r="C530" s="3">
        <v>80.319999999999993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78.16</v>
      </c>
      <c r="L530" s="3">
        <v>80.319999999999993</v>
      </c>
      <c r="M530" s="3">
        <v>0</v>
      </c>
      <c r="N530" s="3">
        <v>0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332.1</v>
      </c>
      <c r="G531" s="3">
        <v>201.63</v>
      </c>
      <c r="H531" s="3">
        <v>231.91</v>
      </c>
      <c r="I531" s="3">
        <v>231.91</v>
      </c>
      <c r="J531" s="3">
        <v>124.6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82.09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78.16</v>
      </c>
      <c r="L532" s="3">
        <v>82.09</v>
      </c>
      <c r="M532" s="3">
        <v>0</v>
      </c>
      <c r="N532" s="3">
        <v>0</v>
      </c>
      <c r="O532" s="3">
        <v>0</v>
      </c>
    </row>
    <row r="533" spans="1:15">
      <c r="A533" s="2">
        <v>42636</v>
      </c>
      <c r="B533" s="3">
        <v>91.07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80.37</v>
      </c>
      <c r="N533" s="3">
        <v>0</v>
      </c>
      <c r="O533" s="3">
        <v>0</v>
      </c>
    </row>
    <row r="534" spans="1:15">
      <c r="A534" s="2">
        <v>42641</v>
      </c>
      <c r="B534" s="3">
        <v>0</v>
      </c>
      <c r="C534" s="3">
        <v>82.09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76.209999999999994</v>
      </c>
      <c r="L534" s="3">
        <v>82.09</v>
      </c>
      <c r="M534" s="3">
        <v>0</v>
      </c>
      <c r="N534" s="3">
        <v>0</v>
      </c>
      <c r="O534" s="3">
        <v>0</v>
      </c>
    </row>
    <row r="535" spans="1:15">
      <c r="A535" s="2">
        <v>42643</v>
      </c>
      <c r="B535" s="3">
        <v>89.65</v>
      </c>
      <c r="C535" s="3">
        <v>0</v>
      </c>
      <c r="D535" s="3">
        <v>0</v>
      </c>
      <c r="E535" s="3">
        <v>0</v>
      </c>
      <c r="F535" s="3">
        <v>309.36</v>
      </c>
      <c r="G535" s="3">
        <v>193.16</v>
      </c>
      <c r="H535" s="3">
        <v>227.54</v>
      </c>
      <c r="I535" s="3">
        <v>227.54</v>
      </c>
      <c r="J535" s="3">
        <v>122.39</v>
      </c>
      <c r="K535" s="3">
        <v>0</v>
      </c>
      <c r="L535" s="3">
        <v>0</v>
      </c>
      <c r="M535" s="3">
        <v>79.58</v>
      </c>
      <c r="N535" s="3">
        <v>0</v>
      </c>
      <c r="O535" s="3">
        <v>0</v>
      </c>
    </row>
    <row r="536" spans="1:15">
      <c r="A536" s="2">
        <v>42650</v>
      </c>
      <c r="B536" s="3">
        <v>89.07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79.760000000000005</v>
      </c>
      <c r="N536" s="3">
        <v>0</v>
      </c>
      <c r="O536" s="3">
        <v>0</v>
      </c>
    </row>
    <row r="537" spans="1:15">
      <c r="A537" s="2">
        <v>42651</v>
      </c>
      <c r="B537" s="3">
        <v>0</v>
      </c>
      <c r="C537" s="3">
        <v>81.16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77.56</v>
      </c>
      <c r="L537" s="3">
        <v>81.16</v>
      </c>
      <c r="M537" s="3">
        <v>0</v>
      </c>
      <c r="N537" s="3">
        <v>0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312.83</v>
      </c>
      <c r="G538" s="3">
        <v>198.79</v>
      </c>
      <c r="H538" s="3">
        <v>229.11</v>
      </c>
      <c r="I538" s="3">
        <v>229.11</v>
      </c>
      <c r="J538" s="3">
        <v>125.14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78.900000000000006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76.239999999999995</v>
      </c>
      <c r="L539" s="3">
        <v>78.900000000000006</v>
      </c>
      <c r="M539" s="3">
        <v>0</v>
      </c>
      <c r="N539" s="3">
        <v>0</v>
      </c>
      <c r="O539" s="3">
        <v>0</v>
      </c>
    </row>
    <row r="540" spans="1:15">
      <c r="A540" s="2">
        <v>42657</v>
      </c>
      <c r="B540" s="3">
        <v>89.46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78.89</v>
      </c>
      <c r="N540" s="3">
        <v>0</v>
      </c>
      <c r="O540" s="3">
        <v>0</v>
      </c>
    </row>
    <row r="541" spans="1:15">
      <c r="A541" s="2">
        <v>42662</v>
      </c>
      <c r="B541" s="3">
        <v>0</v>
      </c>
      <c r="C541" s="3">
        <v>80.05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76.239999999999995</v>
      </c>
      <c r="L541" s="3">
        <v>80.05</v>
      </c>
      <c r="M541" s="3">
        <v>0</v>
      </c>
      <c r="N541" s="3">
        <v>0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314.13</v>
      </c>
      <c r="G542" s="3">
        <v>196.89</v>
      </c>
      <c r="H542" s="3">
        <v>226.43</v>
      </c>
      <c r="I542" s="3">
        <v>226.43</v>
      </c>
      <c r="J542" s="3">
        <v>121.6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89.16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79.260000000000005</v>
      </c>
      <c r="N543" s="3">
        <v>0</v>
      </c>
      <c r="O543" s="3">
        <v>0</v>
      </c>
    </row>
    <row r="544" spans="1:15">
      <c r="A544" s="2">
        <v>42669</v>
      </c>
      <c r="B544" s="3">
        <v>0</v>
      </c>
      <c r="C544" s="3">
        <v>78.64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76.930000000000007</v>
      </c>
      <c r="L544" s="3">
        <v>78.64</v>
      </c>
      <c r="M544" s="3">
        <v>0</v>
      </c>
      <c r="N544" s="3">
        <v>0</v>
      </c>
      <c r="O544" s="3">
        <v>0</v>
      </c>
    </row>
    <row r="545" spans="1:15">
      <c r="A545" s="2">
        <v>42671</v>
      </c>
      <c r="B545" s="3">
        <v>83.62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78.290000000000006</v>
      </c>
      <c r="N545" s="3">
        <v>0</v>
      </c>
      <c r="O545" s="3">
        <v>0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320.51</v>
      </c>
      <c r="G546" s="3">
        <v>193.53</v>
      </c>
      <c r="H546" s="3">
        <v>224.16</v>
      </c>
      <c r="I546" s="3">
        <v>224.157273</v>
      </c>
      <c r="J546" s="3">
        <v>116.41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80.38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76.27</v>
      </c>
      <c r="L547" s="3">
        <v>80.38</v>
      </c>
      <c r="M547" s="3">
        <v>0</v>
      </c>
      <c r="N547" s="3">
        <v>0</v>
      </c>
      <c r="O547" s="3">
        <v>0</v>
      </c>
    </row>
    <row r="548" spans="1:15">
      <c r="A548" s="2">
        <v>42678</v>
      </c>
      <c r="B548" s="3">
        <v>84.74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77.510000000000005</v>
      </c>
      <c r="N548" s="3">
        <v>0</v>
      </c>
      <c r="O548" s="3">
        <v>0</v>
      </c>
    </row>
    <row r="549" spans="1:15">
      <c r="A549" s="2">
        <v>42683</v>
      </c>
      <c r="B549" s="3">
        <v>0</v>
      </c>
      <c r="C549" s="3">
        <v>79.67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76.930000000000007</v>
      </c>
      <c r="L549" s="3">
        <v>79.67</v>
      </c>
      <c r="M549" s="3">
        <v>0</v>
      </c>
      <c r="N549" s="3">
        <v>0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308.68</v>
      </c>
      <c r="G550" s="3">
        <v>196.44</v>
      </c>
      <c r="H550" s="3">
        <v>226.5</v>
      </c>
      <c r="I550" s="3">
        <v>226.5</v>
      </c>
      <c r="J550" s="3">
        <v>120.37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85.85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77.33</v>
      </c>
      <c r="N551" s="3">
        <v>0</v>
      </c>
      <c r="O551" s="3">
        <v>0</v>
      </c>
    </row>
    <row r="552" spans="1:15">
      <c r="A552" s="2">
        <v>42690</v>
      </c>
      <c r="B552" s="3">
        <v>0</v>
      </c>
      <c r="C552" s="3">
        <v>80.02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72.599999999999994</v>
      </c>
      <c r="L552" s="3">
        <v>80.02</v>
      </c>
      <c r="M552" s="3">
        <v>0</v>
      </c>
      <c r="N552" s="3">
        <v>0</v>
      </c>
      <c r="O552" s="3">
        <v>0</v>
      </c>
    </row>
    <row r="553" spans="1:15">
      <c r="A553" s="2">
        <v>42692</v>
      </c>
      <c r="B553" s="3">
        <v>85.48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77</v>
      </c>
      <c r="N553" s="3">
        <v>0</v>
      </c>
      <c r="O553" s="3">
        <v>0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316.76</v>
      </c>
      <c r="G554" s="3">
        <v>195.83</v>
      </c>
      <c r="H554" s="3">
        <v>226.93</v>
      </c>
      <c r="I554" s="3">
        <v>226.93</v>
      </c>
      <c r="J554" s="3">
        <v>121.32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77.900000000000006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74.06</v>
      </c>
      <c r="L555" s="3">
        <v>77.900000000000006</v>
      </c>
      <c r="M555" s="3">
        <v>0</v>
      </c>
      <c r="N555" s="3">
        <v>0</v>
      </c>
      <c r="O555" s="3">
        <v>0</v>
      </c>
    </row>
    <row r="556" spans="1:15">
      <c r="A556" s="2">
        <v>42699</v>
      </c>
      <c r="B556" s="3">
        <v>85.48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76.540000000000006</v>
      </c>
      <c r="N556" s="3">
        <v>0</v>
      </c>
      <c r="O556" s="3">
        <v>0</v>
      </c>
    </row>
    <row r="557" spans="1:15">
      <c r="A557" s="2">
        <v>42704</v>
      </c>
      <c r="B557" s="3">
        <v>0</v>
      </c>
      <c r="C557" s="3">
        <v>73.59</v>
      </c>
      <c r="D557" s="3">
        <v>0</v>
      </c>
      <c r="E557" s="3">
        <v>0</v>
      </c>
      <c r="F557" s="3">
        <v>325.45999999999998</v>
      </c>
      <c r="G557" s="3">
        <v>192.73</v>
      </c>
      <c r="H557" s="3">
        <v>226.47</v>
      </c>
      <c r="I557" s="3">
        <v>226.47</v>
      </c>
      <c r="J557" s="3">
        <v>119.05</v>
      </c>
      <c r="K557" s="3">
        <v>70.849999999999994</v>
      </c>
      <c r="L557" s="3">
        <v>73.59</v>
      </c>
      <c r="M557" s="3">
        <v>0</v>
      </c>
      <c r="N557" s="3">
        <v>0</v>
      </c>
      <c r="O557" s="3">
        <v>0</v>
      </c>
    </row>
    <row r="558" spans="1:15">
      <c r="A558" s="2">
        <v>42706</v>
      </c>
      <c r="B558" s="3">
        <v>82.57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75.81</v>
      </c>
      <c r="N558" s="3">
        <v>0</v>
      </c>
      <c r="O558" s="3">
        <v>0</v>
      </c>
    </row>
    <row r="559" spans="1:15">
      <c r="A559" s="2">
        <v>42711</v>
      </c>
      <c r="B559" s="3">
        <v>0</v>
      </c>
      <c r="C559" s="3">
        <v>72.02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69.11</v>
      </c>
      <c r="L559" s="3">
        <v>72.02</v>
      </c>
      <c r="M559" s="3">
        <v>0</v>
      </c>
      <c r="N559" s="3">
        <v>0</v>
      </c>
      <c r="O559" s="3">
        <v>0</v>
      </c>
    </row>
    <row r="560" spans="1:15">
      <c r="A560" s="2">
        <v>42713</v>
      </c>
      <c r="B560" s="3">
        <v>82.57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75.569999999999993</v>
      </c>
      <c r="N560" s="3">
        <v>0</v>
      </c>
      <c r="O560" s="3">
        <v>0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300.22000000000003</v>
      </c>
      <c r="G561" s="3">
        <v>194.58</v>
      </c>
      <c r="H561" s="3">
        <v>225.63</v>
      </c>
      <c r="I561" s="3">
        <v>225.63</v>
      </c>
      <c r="J561" s="3">
        <v>124.99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73.47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68.569999999999993</v>
      </c>
      <c r="L562" s="3">
        <v>73.47</v>
      </c>
      <c r="M562" s="3">
        <v>0</v>
      </c>
      <c r="N562" s="3">
        <v>0</v>
      </c>
      <c r="O562" s="3">
        <v>0</v>
      </c>
    </row>
    <row r="563" spans="1:15">
      <c r="A563" s="2">
        <v>42720</v>
      </c>
      <c r="B563" s="3">
        <v>81.62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75.16</v>
      </c>
      <c r="N563" s="3">
        <v>0</v>
      </c>
      <c r="O563" s="3">
        <v>0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302.73</v>
      </c>
      <c r="G564" s="3">
        <v>185.55</v>
      </c>
      <c r="H564" s="3">
        <v>217.28</v>
      </c>
      <c r="I564" s="3">
        <v>217.28</v>
      </c>
      <c r="J564" s="3">
        <v>119.68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72.040000000000006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66.819999999999993</v>
      </c>
      <c r="L565" s="3">
        <v>72.040000000000006</v>
      </c>
      <c r="M565" s="3">
        <v>0</v>
      </c>
      <c r="N565" s="3">
        <v>0</v>
      </c>
      <c r="O565" s="3">
        <v>0</v>
      </c>
    </row>
    <row r="566" spans="1:15">
      <c r="A566" s="2">
        <v>42727</v>
      </c>
      <c r="B566" s="3">
        <v>78.41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72.260000000000005</v>
      </c>
      <c r="N566" s="3">
        <v>0</v>
      </c>
      <c r="O566" s="3">
        <v>0</v>
      </c>
    </row>
    <row r="567" spans="1:15">
      <c r="A567" s="2">
        <v>42732</v>
      </c>
      <c r="B567" s="3">
        <v>0</v>
      </c>
      <c r="C567" s="3">
        <v>69.06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66.27</v>
      </c>
      <c r="L567" s="3">
        <v>69.06</v>
      </c>
      <c r="M567" s="3">
        <v>0</v>
      </c>
      <c r="N567" s="3">
        <v>0</v>
      </c>
      <c r="O567" s="3">
        <v>0</v>
      </c>
    </row>
    <row r="568" spans="1:15">
      <c r="A568" s="2">
        <v>42734</v>
      </c>
      <c r="B568" s="3">
        <v>80.5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74.33</v>
      </c>
      <c r="N568" s="3">
        <v>0</v>
      </c>
      <c r="O568" s="3">
        <v>0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301.12</v>
      </c>
      <c r="G569" s="3">
        <v>183.05</v>
      </c>
      <c r="H569" s="3">
        <v>217.99</v>
      </c>
      <c r="I569" s="3">
        <v>217.99</v>
      </c>
      <c r="J569" s="3">
        <v>120.68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67.099999999999994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63.8</v>
      </c>
      <c r="L570" s="3">
        <v>67.099999999999994</v>
      </c>
      <c r="M570" s="3">
        <v>0</v>
      </c>
      <c r="N570" s="3">
        <v>0</v>
      </c>
      <c r="O570" s="3">
        <v>0</v>
      </c>
    </row>
    <row r="571" spans="1:15">
      <c r="A571" s="2">
        <v>42741</v>
      </c>
      <c r="B571" s="3">
        <v>78.94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72.22</v>
      </c>
      <c r="N571" s="3">
        <v>0</v>
      </c>
      <c r="O571" s="3">
        <v>0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298.42</v>
      </c>
      <c r="G572" s="3">
        <v>189.23</v>
      </c>
      <c r="H572" s="3">
        <v>224.3</v>
      </c>
      <c r="I572" s="3">
        <v>224.3</v>
      </c>
      <c r="J572" s="3">
        <v>120.94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62.4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62.01</v>
      </c>
      <c r="L573" s="3">
        <v>62.4</v>
      </c>
      <c r="M573" s="3">
        <v>0</v>
      </c>
      <c r="N573" s="3">
        <v>0</v>
      </c>
      <c r="O573" s="3">
        <v>0</v>
      </c>
    </row>
    <row r="574" spans="1:15">
      <c r="A574" s="2">
        <v>42748</v>
      </c>
      <c r="B574" s="3">
        <v>79.72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72.400000000000006</v>
      </c>
      <c r="N574" s="3">
        <v>0</v>
      </c>
      <c r="O574" s="3">
        <v>0</v>
      </c>
    </row>
    <row r="575" spans="1:15">
      <c r="A575" s="2">
        <v>42753</v>
      </c>
      <c r="B575" s="3">
        <v>0</v>
      </c>
      <c r="C575" s="3">
        <v>58.51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61.47</v>
      </c>
      <c r="L575" s="3">
        <v>58.51</v>
      </c>
      <c r="M575" s="3">
        <v>0</v>
      </c>
      <c r="N575" s="3">
        <v>0</v>
      </c>
      <c r="O575" s="3">
        <v>0</v>
      </c>
    </row>
    <row r="576" spans="1:15">
      <c r="A576" s="2">
        <v>42755</v>
      </c>
      <c r="B576" s="3">
        <v>81.99</v>
      </c>
      <c r="C576" s="3">
        <v>0</v>
      </c>
      <c r="D576" s="3">
        <v>0</v>
      </c>
      <c r="E576" s="3">
        <v>0</v>
      </c>
      <c r="F576" s="3">
        <v>297.14</v>
      </c>
      <c r="G576" s="3">
        <v>186.76</v>
      </c>
      <c r="H576" s="3">
        <v>218.79</v>
      </c>
      <c r="I576" s="3">
        <v>218.79</v>
      </c>
      <c r="J576" s="3">
        <v>119.39</v>
      </c>
      <c r="K576" s="3">
        <v>0</v>
      </c>
      <c r="L576" s="3">
        <v>0</v>
      </c>
      <c r="M576" s="3">
        <v>73.8</v>
      </c>
      <c r="N576" s="3">
        <v>0</v>
      </c>
      <c r="O576" s="3">
        <v>0</v>
      </c>
    </row>
    <row r="577" spans="1:15">
      <c r="A577" s="2">
        <v>42762</v>
      </c>
      <c r="B577" s="3">
        <v>83.16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297.49</v>
      </c>
      <c r="G578" s="3">
        <v>187.43</v>
      </c>
      <c r="H578" s="3">
        <v>224.01</v>
      </c>
      <c r="I578" s="3">
        <v>224.01</v>
      </c>
      <c r="J578" s="3">
        <v>119.22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84.85</v>
      </c>
      <c r="C579" s="3">
        <v>56.29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56.57</v>
      </c>
      <c r="L579" s="3">
        <v>56.29</v>
      </c>
      <c r="M579" s="3">
        <v>74.739999999999995</v>
      </c>
      <c r="N579" s="3">
        <v>0</v>
      </c>
      <c r="O579" s="3">
        <v>0</v>
      </c>
    </row>
    <row r="580" spans="1:15">
      <c r="A580" s="2">
        <v>42774</v>
      </c>
      <c r="B580" s="3">
        <v>0</v>
      </c>
      <c r="C580" s="3">
        <v>58.08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59.95</v>
      </c>
      <c r="L580" s="3">
        <v>58.08</v>
      </c>
      <c r="M580" s="3">
        <v>0</v>
      </c>
      <c r="N580" s="3">
        <v>0</v>
      </c>
      <c r="O580" s="3">
        <v>0</v>
      </c>
    </row>
    <row r="581" spans="1:15">
      <c r="A581" s="2">
        <v>42776</v>
      </c>
      <c r="B581" s="3">
        <v>85.21</v>
      </c>
      <c r="C581" s="3">
        <v>0</v>
      </c>
      <c r="D581" s="3">
        <v>0</v>
      </c>
      <c r="E581" s="3">
        <v>0</v>
      </c>
      <c r="F581" s="3">
        <v>306.35000000000002</v>
      </c>
      <c r="G581" s="3">
        <v>192.94</v>
      </c>
      <c r="H581" s="3">
        <v>225.44</v>
      </c>
      <c r="I581" s="3">
        <v>225.44</v>
      </c>
      <c r="J581" s="3">
        <v>122.51</v>
      </c>
      <c r="K581" s="3">
        <v>0</v>
      </c>
      <c r="L581" s="3">
        <v>0</v>
      </c>
      <c r="M581" s="3">
        <v>74.84</v>
      </c>
      <c r="N581" s="3">
        <v>0</v>
      </c>
      <c r="O581" s="3">
        <v>0</v>
      </c>
    </row>
    <row r="582" spans="1:15">
      <c r="A582" s="2">
        <v>42781</v>
      </c>
      <c r="B582" s="3">
        <v>0</v>
      </c>
      <c r="C582" s="3">
        <v>62.2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60.96</v>
      </c>
      <c r="L582" s="3">
        <v>62.2</v>
      </c>
      <c r="M582" s="3">
        <v>0</v>
      </c>
      <c r="N582" s="3">
        <v>0</v>
      </c>
      <c r="O582" s="3">
        <v>0</v>
      </c>
    </row>
    <row r="583" spans="1:15">
      <c r="A583" s="2">
        <v>42783</v>
      </c>
      <c r="B583" s="3">
        <v>85.93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74.84</v>
      </c>
      <c r="N583" s="3">
        <v>0</v>
      </c>
      <c r="O583" s="3">
        <v>0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312.64</v>
      </c>
      <c r="G584" s="3">
        <v>190.27</v>
      </c>
      <c r="H584" s="3">
        <v>221.74</v>
      </c>
      <c r="I584" s="3">
        <v>221.74</v>
      </c>
      <c r="J584" s="3">
        <v>121.88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64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61.53</v>
      </c>
      <c r="L585" s="3">
        <v>64</v>
      </c>
      <c r="M585" s="3">
        <v>0</v>
      </c>
      <c r="N585" s="3">
        <v>0</v>
      </c>
      <c r="O585" s="3">
        <v>0</v>
      </c>
    </row>
    <row r="586" spans="1:15">
      <c r="A586" s="2">
        <v>42790</v>
      </c>
      <c r="B586" s="3">
        <v>86.31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75.12</v>
      </c>
      <c r="N586" s="3">
        <v>0</v>
      </c>
      <c r="O586" s="3">
        <v>0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334.15</v>
      </c>
      <c r="G587" s="3">
        <v>197.26</v>
      </c>
      <c r="H587" s="3">
        <v>228.72</v>
      </c>
      <c r="I587" s="3">
        <v>228.72</v>
      </c>
      <c r="J587" s="3">
        <v>122.6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64.95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61.53</v>
      </c>
      <c r="L588" s="3">
        <v>64.95</v>
      </c>
      <c r="M588" s="3">
        <v>0</v>
      </c>
      <c r="N588" s="3">
        <v>0</v>
      </c>
      <c r="O588" s="3">
        <v>0</v>
      </c>
    </row>
    <row r="589" spans="1:15">
      <c r="A589" s="2">
        <v>42797</v>
      </c>
      <c r="B589" s="3">
        <v>85.88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75.989999999999995</v>
      </c>
      <c r="N589" s="3">
        <v>0</v>
      </c>
      <c r="O589" s="3">
        <v>0</v>
      </c>
    </row>
    <row r="590" spans="1:15">
      <c r="A590" s="2">
        <v>42802</v>
      </c>
      <c r="B590" s="3">
        <v>0</v>
      </c>
      <c r="C590" s="3">
        <v>65.95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62.76</v>
      </c>
      <c r="L590" s="3">
        <v>65.95</v>
      </c>
      <c r="M590" s="3">
        <v>0</v>
      </c>
      <c r="N590" s="3">
        <v>0</v>
      </c>
      <c r="O590" s="3">
        <v>0</v>
      </c>
    </row>
    <row r="591" spans="1:15">
      <c r="A591" s="2">
        <v>42804</v>
      </c>
      <c r="B591" s="3">
        <v>84.35</v>
      </c>
      <c r="C591" s="3">
        <v>0</v>
      </c>
      <c r="D591" s="3">
        <v>0</v>
      </c>
      <c r="E591" s="3">
        <v>0</v>
      </c>
      <c r="F591" s="3">
        <v>301.27999999999997</v>
      </c>
      <c r="G591" s="3">
        <v>183.7</v>
      </c>
      <c r="H591" s="3">
        <v>216.89</v>
      </c>
      <c r="I591" s="3">
        <v>216.89</v>
      </c>
      <c r="J591" s="3">
        <v>120.15</v>
      </c>
      <c r="K591" s="3">
        <v>0</v>
      </c>
      <c r="L591" s="3">
        <v>0</v>
      </c>
      <c r="M591" s="3">
        <v>75.569999999999993</v>
      </c>
      <c r="N591" s="3">
        <v>0</v>
      </c>
      <c r="O591" s="3">
        <v>0</v>
      </c>
    </row>
    <row r="592" spans="1:15">
      <c r="A592" s="2">
        <v>42809</v>
      </c>
      <c r="B592" s="3">
        <v>0</v>
      </c>
      <c r="C592" s="3">
        <v>69.37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64.59</v>
      </c>
      <c r="L592" s="3">
        <v>69.37</v>
      </c>
      <c r="M592" s="3">
        <v>0</v>
      </c>
      <c r="N592" s="3">
        <v>0</v>
      </c>
      <c r="O592" s="3">
        <v>0</v>
      </c>
    </row>
    <row r="593" spans="1:15">
      <c r="A593" s="2">
        <v>42811</v>
      </c>
      <c r="B593" s="3">
        <v>83.97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75.849999999999994</v>
      </c>
      <c r="N593" s="3">
        <v>0</v>
      </c>
      <c r="O593" s="3">
        <v>0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292.55</v>
      </c>
      <c r="G594" s="3">
        <v>190.39</v>
      </c>
      <c r="H594" s="3">
        <v>224.2</v>
      </c>
      <c r="I594" s="3">
        <v>224.2</v>
      </c>
      <c r="J594" s="3">
        <v>115.23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70.569999999999993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67.599999999999994</v>
      </c>
      <c r="L595" s="3">
        <v>70.569999999999993</v>
      </c>
      <c r="M595" s="3">
        <v>0</v>
      </c>
      <c r="N595" s="3">
        <v>0</v>
      </c>
      <c r="O595" s="3">
        <v>0</v>
      </c>
    </row>
    <row r="596" spans="1:15">
      <c r="A596" s="2">
        <v>42818</v>
      </c>
      <c r="B596" s="3">
        <v>84.27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76.540000000000006</v>
      </c>
      <c r="N596" s="3">
        <v>0</v>
      </c>
      <c r="O596" s="3">
        <v>0</v>
      </c>
    </row>
    <row r="597" spans="1:15">
      <c r="A597" s="2">
        <v>42823</v>
      </c>
      <c r="B597" s="3">
        <v>0</v>
      </c>
      <c r="C597" s="3">
        <v>72.92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68.03</v>
      </c>
      <c r="L597" s="3">
        <v>72.92</v>
      </c>
      <c r="M597" s="3">
        <v>0</v>
      </c>
      <c r="N597" s="3">
        <v>0</v>
      </c>
      <c r="O597" s="3">
        <v>0</v>
      </c>
    </row>
    <row r="598" spans="1:15">
      <c r="A598" s="2">
        <v>42825</v>
      </c>
      <c r="B598" s="3">
        <v>84.7</v>
      </c>
      <c r="C598" s="3">
        <v>0</v>
      </c>
      <c r="D598" s="3">
        <v>0</v>
      </c>
      <c r="E598" s="3">
        <v>0</v>
      </c>
      <c r="F598" s="3">
        <v>298.56</v>
      </c>
      <c r="G598" s="3">
        <v>191</v>
      </c>
      <c r="H598" s="3">
        <v>225.89</v>
      </c>
      <c r="I598" s="3">
        <v>225.89</v>
      </c>
      <c r="J598" s="3">
        <v>120.33</v>
      </c>
      <c r="K598" s="3">
        <v>0</v>
      </c>
      <c r="L598" s="3">
        <v>0</v>
      </c>
      <c r="M598" s="3">
        <v>77.150000000000006</v>
      </c>
      <c r="N598" s="3">
        <v>0</v>
      </c>
      <c r="O598" s="3">
        <v>0</v>
      </c>
    </row>
    <row r="599" spans="1:15">
      <c r="A599" s="2">
        <v>42830</v>
      </c>
      <c r="B599" s="3">
        <v>0</v>
      </c>
      <c r="C599" s="3">
        <v>73.430000000000007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69.260000000000005</v>
      </c>
      <c r="L599" s="3">
        <v>73.430000000000007</v>
      </c>
      <c r="M599" s="3">
        <v>0</v>
      </c>
      <c r="N599" s="3">
        <v>0</v>
      </c>
      <c r="O599" s="3">
        <v>0</v>
      </c>
    </row>
    <row r="600" spans="1:15">
      <c r="A600" s="2">
        <v>42832</v>
      </c>
      <c r="B600" s="3">
        <v>85.72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77.599999999999994</v>
      </c>
      <c r="N600" s="3">
        <v>0</v>
      </c>
      <c r="O600" s="3">
        <v>0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298.45</v>
      </c>
      <c r="G601" s="3">
        <v>200.01</v>
      </c>
      <c r="H601" s="3">
        <v>234.78</v>
      </c>
      <c r="I601" s="3">
        <v>234.78</v>
      </c>
      <c r="J601" s="3">
        <v>120.16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75.5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71.7</v>
      </c>
      <c r="L602" s="3">
        <v>75.5</v>
      </c>
      <c r="M602" s="3">
        <v>0</v>
      </c>
      <c r="N602" s="3">
        <v>0</v>
      </c>
      <c r="O602" s="3">
        <v>0</v>
      </c>
    </row>
    <row r="603" spans="1:15">
      <c r="A603" s="2">
        <v>42839</v>
      </c>
      <c r="B603" s="3">
        <v>85.72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77.64</v>
      </c>
      <c r="N603" s="3">
        <v>0</v>
      </c>
      <c r="O603" s="3">
        <v>0</v>
      </c>
    </row>
    <row r="604" spans="1:15">
      <c r="A604" s="2">
        <v>42844</v>
      </c>
      <c r="B604" s="3">
        <v>0</v>
      </c>
      <c r="C604" s="3">
        <v>75.09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72.86</v>
      </c>
      <c r="L604" s="3">
        <v>75.09</v>
      </c>
      <c r="M604" s="3">
        <v>0</v>
      </c>
      <c r="N604" s="3">
        <v>0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302.98</v>
      </c>
      <c r="G605" s="3">
        <v>199.28</v>
      </c>
      <c r="H605" s="3">
        <v>231.99</v>
      </c>
      <c r="I605" s="3">
        <v>231.99</v>
      </c>
      <c r="J605" s="3">
        <v>117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85.89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77.88</v>
      </c>
      <c r="N606" s="3">
        <v>0</v>
      </c>
      <c r="O606" s="3">
        <v>0</v>
      </c>
    </row>
    <row r="607" spans="1:15">
      <c r="A607" s="2">
        <v>42851</v>
      </c>
      <c r="B607" s="3">
        <v>0</v>
      </c>
      <c r="C607" s="3">
        <v>74.790000000000006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72.17</v>
      </c>
      <c r="L607" s="3">
        <v>74.790000000000006</v>
      </c>
      <c r="M607" s="3">
        <v>0</v>
      </c>
      <c r="N607" s="3">
        <v>0</v>
      </c>
      <c r="O607" s="3">
        <v>0</v>
      </c>
    </row>
    <row r="608" spans="1:15">
      <c r="A608" s="2">
        <v>42853</v>
      </c>
      <c r="B608" s="3">
        <v>84.19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76.5</v>
      </c>
      <c r="N608" s="3">
        <v>0</v>
      </c>
      <c r="O608" s="3">
        <v>0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306.98</v>
      </c>
      <c r="G609" s="3">
        <v>200.91</v>
      </c>
      <c r="H609" s="3">
        <v>232.86</v>
      </c>
      <c r="I609" s="3">
        <v>232.86</v>
      </c>
      <c r="J609" s="3">
        <v>118.23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75.75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72.83</v>
      </c>
      <c r="L610" s="3">
        <v>75.75</v>
      </c>
      <c r="M610" s="3">
        <v>0</v>
      </c>
      <c r="N610" s="3">
        <v>0</v>
      </c>
      <c r="O610" s="3">
        <v>0</v>
      </c>
    </row>
    <row r="611" spans="1:15">
      <c r="A611" s="2">
        <v>42860</v>
      </c>
      <c r="B611" s="3">
        <v>85.13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76.400000000000006</v>
      </c>
      <c r="N611" s="3">
        <v>0</v>
      </c>
      <c r="O611" s="3">
        <v>0</v>
      </c>
    </row>
    <row r="612" spans="1:15">
      <c r="A612" s="2">
        <v>42865</v>
      </c>
      <c r="B612" s="3">
        <v>0</v>
      </c>
      <c r="C612" s="3">
        <v>75.069999999999993</v>
      </c>
      <c r="D612" s="3">
        <v>0</v>
      </c>
      <c r="E612" s="3">
        <v>0</v>
      </c>
      <c r="F612" s="3">
        <v>300.04000000000002</v>
      </c>
      <c r="G612" s="3">
        <v>198.53</v>
      </c>
      <c r="H612" s="3">
        <v>230.99</v>
      </c>
      <c r="I612" s="3">
        <v>230.99</v>
      </c>
      <c r="J612" s="3">
        <v>122.87</v>
      </c>
      <c r="K612" s="3">
        <v>71.540000000000006</v>
      </c>
      <c r="L612" s="3">
        <v>75.069999999999993</v>
      </c>
      <c r="M612" s="3">
        <v>0</v>
      </c>
      <c r="N612" s="3">
        <v>0</v>
      </c>
      <c r="O612" s="3">
        <v>0</v>
      </c>
    </row>
    <row r="613" spans="1:15">
      <c r="A613" s="2">
        <v>42867</v>
      </c>
      <c r="B613" s="3">
        <v>83.69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75.849999999999994</v>
      </c>
      <c r="N613" s="3">
        <v>0</v>
      </c>
      <c r="O613" s="3">
        <v>0</v>
      </c>
    </row>
    <row r="614" spans="1:15">
      <c r="A614" s="2">
        <v>42872</v>
      </c>
      <c r="B614" s="3">
        <v>0</v>
      </c>
      <c r="C614" s="3">
        <v>71.7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70.34</v>
      </c>
      <c r="L614" s="3">
        <v>71.7</v>
      </c>
      <c r="M614" s="3">
        <v>0</v>
      </c>
      <c r="N614" s="3">
        <v>0</v>
      </c>
      <c r="O614" s="3">
        <v>0</v>
      </c>
    </row>
    <row r="615" spans="1:15">
      <c r="A615" s="2">
        <v>42874</v>
      </c>
      <c r="B615" s="3">
        <v>84.41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74.7</v>
      </c>
      <c r="N615" s="3">
        <v>0</v>
      </c>
      <c r="O615" s="3">
        <v>0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304.91000000000003</v>
      </c>
      <c r="G616" s="3">
        <v>199.15</v>
      </c>
      <c r="H616" s="3">
        <v>232.77</v>
      </c>
      <c r="I616" s="3">
        <v>232.77</v>
      </c>
      <c r="J616" s="3">
        <v>122.35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71.069999999999993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73.55</v>
      </c>
      <c r="L617" s="3">
        <v>71.069999999999993</v>
      </c>
      <c r="M617" s="3">
        <v>0</v>
      </c>
      <c r="N617" s="3">
        <v>0</v>
      </c>
      <c r="O617" s="3">
        <v>0</v>
      </c>
    </row>
    <row r="618" spans="1:15">
      <c r="A618" s="2">
        <v>42881</v>
      </c>
      <c r="B618" s="3">
        <v>84.8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75.16</v>
      </c>
      <c r="N618" s="3">
        <v>0</v>
      </c>
      <c r="O618" s="3">
        <v>0</v>
      </c>
    </row>
    <row r="619" spans="1:15">
      <c r="A619" s="2">
        <v>42886</v>
      </c>
      <c r="B619" s="3">
        <v>0</v>
      </c>
      <c r="C619" s="3">
        <v>74.989999999999995</v>
      </c>
      <c r="D619" s="3">
        <v>0</v>
      </c>
      <c r="E619" s="3">
        <v>0</v>
      </c>
      <c r="F619" s="3">
        <v>311.31</v>
      </c>
      <c r="G619" s="3">
        <v>194.28</v>
      </c>
      <c r="H619" s="3">
        <v>226.7</v>
      </c>
      <c r="I619" s="3">
        <v>226.7</v>
      </c>
      <c r="J619" s="3">
        <v>117.3</v>
      </c>
      <c r="K619" s="3">
        <v>74.03</v>
      </c>
      <c r="L619" s="3">
        <v>74.989999999999995</v>
      </c>
      <c r="M619" s="3">
        <v>0</v>
      </c>
      <c r="N619" s="3">
        <v>0</v>
      </c>
      <c r="O619" s="3">
        <v>0</v>
      </c>
    </row>
    <row r="620" spans="1:15">
      <c r="A620" s="2">
        <v>42888</v>
      </c>
      <c r="B620" s="3">
        <v>85.17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76.22</v>
      </c>
      <c r="N620" s="3">
        <v>0</v>
      </c>
      <c r="O620" s="3">
        <v>0</v>
      </c>
    </row>
    <row r="621" spans="1:15">
      <c r="A621" s="2">
        <v>42893</v>
      </c>
      <c r="B621" s="3">
        <v>0</v>
      </c>
      <c r="C621" s="3">
        <v>74.989999999999995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72.739999999999995</v>
      </c>
      <c r="L621" s="3">
        <v>74.989999999999995</v>
      </c>
      <c r="M621" s="3">
        <v>0</v>
      </c>
      <c r="N621" s="3">
        <v>0</v>
      </c>
      <c r="O621" s="3">
        <v>0</v>
      </c>
    </row>
    <row r="622" spans="1:15">
      <c r="A622" s="2">
        <v>42895</v>
      </c>
      <c r="B622" s="3">
        <v>85.2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76.95</v>
      </c>
      <c r="N622" s="3">
        <v>0</v>
      </c>
      <c r="O622" s="3">
        <v>0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313.76</v>
      </c>
      <c r="G623" s="3">
        <v>202.52</v>
      </c>
      <c r="H623" s="3">
        <v>235.89</v>
      </c>
      <c r="I623" s="3">
        <v>235.89</v>
      </c>
      <c r="J623" s="3">
        <v>122.08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77.53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74.69</v>
      </c>
      <c r="L624" s="3">
        <v>77.53</v>
      </c>
      <c r="M624" s="3">
        <v>0</v>
      </c>
      <c r="N624" s="3">
        <v>0</v>
      </c>
      <c r="O624" s="3">
        <v>0</v>
      </c>
    </row>
    <row r="625" spans="1:15">
      <c r="A625" s="2">
        <v>42902</v>
      </c>
      <c r="B625" s="3">
        <v>85.2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77.37</v>
      </c>
      <c r="N625" s="3">
        <v>0</v>
      </c>
      <c r="O625" s="3">
        <v>0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317.64999999999998</v>
      </c>
      <c r="G626" s="3">
        <v>203.65</v>
      </c>
      <c r="H626" s="3">
        <v>235.28</v>
      </c>
      <c r="I626" s="3">
        <v>235.28</v>
      </c>
      <c r="J626" s="3">
        <v>121.08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76.98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74.69</v>
      </c>
      <c r="L627" s="3">
        <v>76.98</v>
      </c>
      <c r="M627" s="3">
        <v>0</v>
      </c>
      <c r="N627" s="3">
        <v>0</v>
      </c>
      <c r="O627" s="3">
        <v>0</v>
      </c>
    </row>
    <row r="628" spans="1:15">
      <c r="A628" s="2">
        <v>42909</v>
      </c>
      <c r="B628" s="3">
        <v>85.5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77.86</v>
      </c>
      <c r="N628" s="3">
        <v>0</v>
      </c>
      <c r="O628" s="3">
        <v>0</v>
      </c>
    </row>
    <row r="629" spans="1:15">
      <c r="A629" s="2">
        <v>42914</v>
      </c>
      <c r="B629" s="3">
        <v>0</v>
      </c>
      <c r="C629" s="3">
        <v>77.739999999999995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74.69</v>
      </c>
      <c r="L629" s="3">
        <v>77.739999999999995</v>
      </c>
      <c r="M629" s="3">
        <v>0</v>
      </c>
      <c r="N629" s="3">
        <v>0</v>
      </c>
      <c r="O629" s="3">
        <v>0</v>
      </c>
    </row>
    <row r="630" spans="1:15">
      <c r="A630" s="2">
        <v>42916</v>
      </c>
      <c r="B630" s="3">
        <v>83.95</v>
      </c>
      <c r="C630" s="3">
        <v>0</v>
      </c>
      <c r="D630" s="3">
        <v>0</v>
      </c>
      <c r="E630" s="3">
        <v>0</v>
      </c>
      <c r="F630" s="3">
        <v>323.07</v>
      </c>
      <c r="G630" s="3">
        <v>202.8</v>
      </c>
      <c r="H630" s="3">
        <v>235.8</v>
      </c>
      <c r="I630" s="3">
        <v>235.8</v>
      </c>
      <c r="J630" s="3">
        <v>119.9</v>
      </c>
      <c r="K630" s="3">
        <v>0</v>
      </c>
      <c r="L630" s="3">
        <v>0</v>
      </c>
      <c r="M630" s="3">
        <v>77.05</v>
      </c>
      <c r="N630" s="3">
        <v>0</v>
      </c>
      <c r="O630" s="3">
        <v>0</v>
      </c>
    </row>
    <row r="631" spans="1:15">
      <c r="A631" s="2">
        <v>42921</v>
      </c>
      <c r="B631" s="3">
        <v>0</v>
      </c>
      <c r="C631" s="3">
        <v>78.02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73.34</v>
      </c>
      <c r="L631" s="3">
        <v>78.02</v>
      </c>
      <c r="M631" s="3">
        <v>0</v>
      </c>
      <c r="N631" s="3">
        <v>0</v>
      </c>
      <c r="O631" s="3">
        <v>0</v>
      </c>
    </row>
    <row r="632" spans="1:15">
      <c r="A632" s="2">
        <v>42923</v>
      </c>
      <c r="B632" s="3">
        <v>84.66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77.739999999999995</v>
      </c>
      <c r="N632" s="3">
        <v>0</v>
      </c>
      <c r="O632" s="3">
        <v>0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320.24</v>
      </c>
      <c r="G633" s="3">
        <v>202.59</v>
      </c>
      <c r="H633" s="3">
        <v>234.49</v>
      </c>
      <c r="I633" s="3">
        <v>234.49</v>
      </c>
      <c r="J633" s="3">
        <v>120.19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78.02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72.14</v>
      </c>
      <c r="L634" s="3">
        <v>78.02</v>
      </c>
      <c r="M634" s="3">
        <v>0</v>
      </c>
      <c r="N634" s="3">
        <v>0</v>
      </c>
      <c r="O634" s="3">
        <v>0</v>
      </c>
    </row>
    <row r="635" spans="1:15">
      <c r="A635" s="2">
        <v>42930</v>
      </c>
      <c r="B635" s="3">
        <v>84.28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77.19</v>
      </c>
      <c r="N635" s="3">
        <v>0</v>
      </c>
      <c r="O635" s="3">
        <v>0</v>
      </c>
    </row>
    <row r="636" spans="1:15">
      <c r="A636" s="2">
        <v>42935</v>
      </c>
      <c r="B636" s="3">
        <v>0</v>
      </c>
      <c r="C636" s="3">
        <v>78.42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72.83</v>
      </c>
      <c r="L636" s="3">
        <v>78.42</v>
      </c>
      <c r="M636" s="3">
        <v>0</v>
      </c>
      <c r="N636" s="3">
        <v>0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328.41</v>
      </c>
      <c r="G637" s="3">
        <v>206.96</v>
      </c>
      <c r="H637" s="3">
        <v>235.33</v>
      </c>
      <c r="I637" s="3">
        <v>235.33</v>
      </c>
      <c r="J637" s="3">
        <v>124.03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85.43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76.95</v>
      </c>
      <c r="N638" s="3">
        <v>0</v>
      </c>
      <c r="O638" s="3">
        <v>0</v>
      </c>
    </row>
    <row r="639" spans="1:15">
      <c r="A639" s="2">
        <v>42942</v>
      </c>
      <c r="B639" s="3">
        <v>0</v>
      </c>
      <c r="C639" s="3">
        <v>76.62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72.83</v>
      </c>
      <c r="L639" s="3">
        <v>76.62</v>
      </c>
      <c r="M639" s="3">
        <v>0</v>
      </c>
      <c r="N639" s="3">
        <v>0</v>
      </c>
      <c r="O639" s="3">
        <v>0</v>
      </c>
    </row>
    <row r="640" spans="1:15">
      <c r="A640" s="2">
        <v>42944</v>
      </c>
      <c r="B640" s="3">
        <v>86.21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77.510000000000005</v>
      </c>
      <c r="N640" s="3">
        <v>0</v>
      </c>
      <c r="O640" s="3">
        <v>0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328.84</v>
      </c>
      <c r="G641" s="3">
        <v>205.67</v>
      </c>
      <c r="H641" s="3">
        <v>234.43</v>
      </c>
      <c r="I641" s="3">
        <v>234.43</v>
      </c>
      <c r="J641" s="3">
        <v>121.51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76.39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73.430000000000007</v>
      </c>
      <c r="L642" s="3">
        <v>76.39</v>
      </c>
      <c r="M642" s="3">
        <v>0</v>
      </c>
      <c r="N642" s="3">
        <v>0</v>
      </c>
      <c r="O642" s="3">
        <v>0</v>
      </c>
    </row>
    <row r="643" spans="1:15">
      <c r="A643" s="2">
        <v>42951</v>
      </c>
      <c r="B643" s="3">
        <v>86.21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77.23</v>
      </c>
      <c r="N643" s="3">
        <v>0</v>
      </c>
      <c r="O643" s="3">
        <v>0</v>
      </c>
    </row>
    <row r="644" spans="1:15">
      <c r="A644" s="2">
        <v>42956</v>
      </c>
      <c r="B644" s="3">
        <v>0</v>
      </c>
      <c r="C644" s="3">
        <v>76.39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74.03</v>
      </c>
      <c r="L644" s="3">
        <v>76.39</v>
      </c>
      <c r="M644" s="3">
        <v>0</v>
      </c>
      <c r="N644" s="3">
        <v>0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321.72000000000003</v>
      </c>
      <c r="G645" s="3">
        <v>201.38</v>
      </c>
      <c r="H645" s="3">
        <v>235.93</v>
      </c>
      <c r="I645" s="3">
        <v>235.93</v>
      </c>
      <c r="J645" s="3">
        <v>121.78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87.13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77.47</v>
      </c>
      <c r="N646" s="3">
        <v>0</v>
      </c>
      <c r="O646" s="3">
        <v>0</v>
      </c>
    </row>
    <row r="647" spans="1:15">
      <c r="A647" s="2">
        <v>42963</v>
      </c>
      <c r="B647" s="3">
        <v>0</v>
      </c>
      <c r="C647" s="3">
        <v>75.349999999999994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73.37</v>
      </c>
      <c r="L647" s="3">
        <v>75.349999999999994</v>
      </c>
      <c r="M647" s="3">
        <v>0</v>
      </c>
      <c r="N647" s="3">
        <v>0</v>
      </c>
      <c r="O647" s="3">
        <v>0</v>
      </c>
    </row>
    <row r="648" spans="1:15">
      <c r="A648" s="2">
        <v>42965</v>
      </c>
      <c r="B648" s="3">
        <v>87.51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77.37</v>
      </c>
      <c r="N648" s="3">
        <v>0</v>
      </c>
      <c r="O648" s="3">
        <v>0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323.31</v>
      </c>
      <c r="G649" s="3">
        <v>206.61</v>
      </c>
      <c r="H649" s="3">
        <v>241.3</v>
      </c>
      <c r="I649" s="3">
        <v>241.3</v>
      </c>
      <c r="J649" s="3">
        <v>120.99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74.77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72.77</v>
      </c>
      <c r="L650" s="3">
        <v>74.77</v>
      </c>
      <c r="M650" s="3">
        <v>0</v>
      </c>
      <c r="N650" s="3">
        <v>0</v>
      </c>
      <c r="O650" s="3">
        <v>0</v>
      </c>
    </row>
    <row r="651" spans="1:15">
      <c r="A651" s="2">
        <v>42972</v>
      </c>
      <c r="B651" s="3">
        <v>87.51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77.23</v>
      </c>
      <c r="N651" s="3">
        <v>0</v>
      </c>
      <c r="O651" s="3">
        <v>0</v>
      </c>
    </row>
    <row r="652" spans="1:15">
      <c r="A652" s="2">
        <v>42977</v>
      </c>
      <c r="B652" s="3">
        <v>0</v>
      </c>
      <c r="C652" s="3">
        <v>74.77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72.17</v>
      </c>
      <c r="L652" s="3">
        <v>74.77</v>
      </c>
      <c r="M652" s="3">
        <v>0</v>
      </c>
      <c r="N652" s="3">
        <v>0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319.67</v>
      </c>
      <c r="G653" s="3">
        <v>202.25</v>
      </c>
      <c r="H653" s="3">
        <v>233.61</v>
      </c>
      <c r="I653" s="3">
        <v>233.61</v>
      </c>
      <c r="J653" s="3">
        <v>117.87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87.51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76.400000000000006</v>
      </c>
      <c r="N654" s="3">
        <v>0</v>
      </c>
      <c r="O654" s="3">
        <v>0</v>
      </c>
    </row>
    <row r="655" spans="1:15">
      <c r="A655" s="2">
        <v>42984</v>
      </c>
      <c r="B655" s="3">
        <v>0</v>
      </c>
      <c r="C655" s="3">
        <v>75.12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71.569999999999993</v>
      </c>
      <c r="L655" s="3">
        <v>75.12</v>
      </c>
      <c r="M655" s="3">
        <v>0</v>
      </c>
      <c r="N655" s="3">
        <v>0</v>
      </c>
      <c r="O655" s="3">
        <v>0</v>
      </c>
    </row>
    <row r="656" spans="1:15">
      <c r="A656" s="2">
        <v>42986</v>
      </c>
      <c r="B656" s="3">
        <v>87.51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76</v>
      </c>
      <c r="N656" s="3">
        <v>0</v>
      </c>
      <c r="O656" s="3">
        <v>0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309.52</v>
      </c>
      <c r="G657" s="3">
        <v>202.14</v>
      </c>
      <c r="H657" s="3">
        <v>239.66</v>
      </c>
      <c r="I657" s="3">
        <v>239.66</v>
      </c>
      <c r="J657" s="3">
        <v>120.73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75.73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72.86</v>
      </c>
      <c r="L658" s="3">
        <v>75.73</v>
      </c>
      <c r="M658" s="3">
        <v>0</v>
      </c>
      <c r="N658" s="3">
        <v>0</v>
      </c>
      <c r="O658" s="3">
        <v>0</v>
      </c>
    </row>
    <row r="659" spans="1:15">
      <c r="A659" s="2">
        <v>42993</v>
      </c>
      <c r="B659" s="3">
        <v>88.41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75.849999999999994</v>
      </c>
      <c r="N659" s="3">
        <v>0</v>
      </c>
      <c r="O659" s="3">
        <v>0</v>
      </c>
    </row>
    <row r="660" spans="1:15">
      <c r="A660" s="2">
        <v>42998</v>
      </c>
      <c r="B660" s="3">
        <v>0</v>
      </c>
      <c r="C660" s="3">
        <v>77.069999999999993</v>
      </c>
      <c r="D660" s="3">
        <v>0</v>
      </c>
      <c r="E660" s="3">
        <v>0</v>
      </c>
      <c r="F660" s="3">
        <v>310.75</v>
      </c>
      <c r="G660" s="3">
        <v>201.01</v>
      </c>
      <c r="H660" s="3">
        <v>237.85</v>
      </c>
      <c r="I660" s="3">
        <v>237.85</v>
      </c>
      <c r="J660" s="3">
        <v>120.44</v>
      </c>
      <c r="K660" s="3">
        <v>74.69</v>
      </c>
      <c r="L660" s="3">
        <v>77.069999999999993</v>
      </c>
      <c r="M660" s="3">
        <v>0</v>
      </c>
      <c r="N660" s="3">
        <v>0</v>
      </c>
      <c r="O660" s="3">
        <v>0</v>
      </c>
    </row>
    <row r="661" spans="1:15">
      <c r="A661" s="2">
        <v>43000</v>
      </c>
      <c r="B661" s="3">
        <v>88.41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74.98</v>
      </c>
      <c r="N661" s="3">
        <v>0</v>
      </c>
      <c r="O661" s="3">
        <v>0</v>
      </c>
    </row>
    <row r="662" spans="1:15">
      <c r="A662" s="2">
        <v>43005</v>
      </c>
      <c r="B662" s="3">
        <v>0</v>
      </c>
      <c r="C662" s="3">
        <v>77.739999999999995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74.69</v>
      </c>
      <c r="L662" s="3">
        <v>77.739999999999995</v>
      </c>
      <c r="M662" s="3">
        <v>0</v>
      </c>
      <c r="N662" s="3">
        <v>0</v>
      </c>
      <c r="O662" s="3">
        <v>0</v>
      </c>
    </row>
    <row r="663" spans="1:15">
      <c r="A663" s="2">
        <v>43007</v>
      </c>
      <c r="B663" s="3">
        <v>87.95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75.12</v>
      </c>
      <c r="N663" s="3">
        <v>0</v>
      </c>
      <c r="O663" s="3">
        <v>0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315.39999999999998</v>
      </c>
      <c r="G664" s="3">
        <v>182.63</v>
      </c>
      <c r="H664" s="3">
        <v>240.13</v>
      </c>
      <c r="I664" s="3">
        <v>240.13</v>
      </c>
      <c r="J664" s="3">
        <v>118.95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76.650000000000006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73.34</v>
      </c>
      <c r="L665" s="3">
        <v>76.650000000000006</v>
      </c>
      <c r="M665" s="3">
        <v>0</v>
      </c>
      <c r="N665" s="3">
        <v>0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305.08999999999997</v>
      </c>
      <c r="G666" s="3">
        <v>198.74</v>
      </c>
      <c r="H666" s="3">
        <v>236.72</v>
      </c>
      <c r="I666" s="3">
        <v>236.72</v>
      </c>
      <c r="J666" s="3">
        <v>110.91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77.02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72.77</v>
      </c>
      <c r="L667" s="3">
        <v>77.02</v>
      </c>
      <c r="M667" s="3">
        <v>0</v>
      </c>
      <c r="N667" s="3">
        <v>0</v>
      </c>
      <c r="O667" s="3">
        <v>0</v>
      </c>
    </row>
    <row r="668" spans="1:15">
      <c r="A668" s="2">
        <v>43021</v>
      </c>
      <c r="B668" s="3">
        <v>86.91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73.5</v>
      </c>
      <c r="N668" s="3">
        <v>0</v>
      </c>
      <c r="O668" s="3">
        <v>0</v>
      </c>
    </row>
    <row r="669" spans="1:15">
      <c r="A669" s="2">
        <v>43026</v>
      </c>
      <c r="B669" s="3">
        <v>0</v>
      </c>
      <c r="C669" s="3">
        <v>75.64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75.2</v>
      </c>
      <c r="L669" s="3">
        <v>75.64</v>
      </c>
      <c r="M669" s="3">
        <v>0</v>
      </c>
      <c r="N669" s="3">
        <v>0</v>
      </c>
      <c r="O669" s="3">
        <v>0</v>
      </c>
    </row>
    <row r="670" spans="1:15">
      <c r="A670" s="2">
        <v>43028</v>
      </c>
      <c r="B670" s="3">
        <v>86.08</v>
      </c>
      <c r="C670" s="3">
        <v>0</v>
      </c>
      <c r="D670" s="3">
        <v>0</v>
      </c>
      <c r="E670" s="3">
        <v>0</v>
      </c>
      <c r="F670" s="3">
        <v>300.61</v>
      </c>
      <c r="G670" s="3">
        <v>196.92</v>
      </c>
      <c r="H670" s="3">
        <v>230.83</v>
      </c>
      <c r="I670" s="3">
        <v>230.83</v>
      </c>
      <c r="J670" s="3">
        <v>117.8</v>
      </c>
      <c r="K670" s="3">
        <v>0</v>
      </c>
      <c r="L670" s="3">
        <v>0</v>
      </c>
      <c r="M670" s="3">
        <v>73.459999999999994</v>
      </c>
      <c r="N670" s="3">
        <v>0</v>
      </c>
      <c r="O670" s="3">
        <v>0</v>
      </c>
    </row>
    <row r="671" spans="1:15">
      <c r="A671" s="2">
        <v>43033</v>
      </c>
      <c r="B671" s="3">
        <v>0</v>
      </c>
      <c r="C671" s="3">
        <v>74.34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73.319999999999993</v>
      </c>
      <c r="L671" s="3">
        <v>74.34</v>
      </c>
      <c r="M671" s="3">
        <v>0</v>
      </c>
      <c r="N671" s="3">
        <v>0</v>
      </c>
      <c r="O671" s="3">
        <v>0</v>
      </c>
    </row>
    <row r="672" spans="1:15">
      <c r="A672" s="2">
        <v>43035</v>
      </c>
      <c r="B672" s="3">
        <v>82.02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71.11</v>
      </c>
      <c r="N672" s="3">
        <v>0</v>
      </c>
      <c r="O672" s="3">
        <v>0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301.74</v>
      </c>
      <c r="G673" s="3">
        <v>193.09</v>
      </c>
      <c r="H673" s="3">
        <v>228.04</v>
      </c>
      <c r="I673" s="3">
        <v>228.04</v>
      </c>
      <c r="J673" s="3">
        <v>119.33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74.34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72.14</v>
      </c>
      <c r="L674" s="3">
        <v>74.34</v>
      </c>
      <c r="M674" s="3">
        <v>0</v>
      </c>
      <c r="N674" s="3">
        <v>0</v>
      </c>
      <c r="O674" s="3">
        <v>0</v>
      </c>
    </row>
    <row r="675" spans="1:15">
      <c r="A675" s="2">
        <v>43042</v>
      </c>
      <c r="B675" s="3">
        <v>82.2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71.010000000000005</v>
      </c>
      <c r="N675" s="3">
        <v>0</v>
      </c>
      <c r="O675" s="3">
        <v>0</v>
      </c>
    </row>
    <row r="676" spans="1:15">
      <c r="A676" s="2">
        <v>43047</v>
      </c>
      <c r="B676" s="3">
        <v>0</v>
      </c>
      <c r="C676" s="3">
        <v>71.67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69.05</v>
      </c>
      <c r="L676" s="3">
        <v>71.67</v>
      </c>
      <c r="M676" s="3">
        <v>0</v>
      </c>
      <c r="N676" s="3">
        <v>0</v>
      </c>
      <c r="O676" s="3">
        <v>0</v>
      </c>
    </row>
    <row r="677" spans="1:15">
      <c r="A677" s="2">
        <v>43049</v>
      </c>
      <c r="B677" s="3">
        <v>82.2</v>
      </c>
      <c r="C677" s="3">
        <v>0</v>
      </c>
      <c r="D677" s="3">
        <v>0</v>
      </c>
      <c r="E677" s="3">
        <v>0</v>
      </c>
      <c r="F677" s="3">
        <v>286.55</v>
      </c>
      <c r="G677" s="3">
        <v>193.05</v>
      </c>
      <c r="H677" s="3">
        <v>229</v>
      </c>
      <c r="I677" s="3">
        <v>229</v>
      </c>
      <c r="J677" s="3">
        <v>112.38</v>
      </c>
      <c r="K677" s="3">
        <v>0</v>
      </c>
      <c r="L677" s="3">
        <v>0</v>
      </c>
      <c r="M677" s="3">
        <v>70.19</v>
      </c>
      <c r="N677" s="3">
        <v>0</v>
      </c>
      <c r="O677" s="3">
        <v>0</v>
      </c>
    </row>
    <row r="678" spans="1:15">
      <c r="A678" s="2">
        <v>43054</v>
      </c>
      <c r="B678" s="3">
        <v>0</v>
      </c>
      <c r="C678" s="3">
        <v>72.849999999999994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69.83</v>
      </c>
      <c r="L678" s="3">
        <v>72.849999999999994</v>
      </c>
      <c r="M678" s="3">
        <v>0</v>
      </c>
      <c r="N678" s="3">
        <v>0</v>
      </c>
      <c r="O678" s="3">
        <v>0</v>
      </c>
    </row>
    <row r="679" spans="1:15">
      <c r="A679" s="2">
        <v>43056</v>
      </c>
      <c r="B679" s="3">
        <v>61.33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63.14</v>
      </c>
      <c r="N679" s="3">
        <v>0</v>
      </c>
      <c r="O679" s="3">
        <v>0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283.64</v>
      </c>
      <c r="G680" s="3">
        <v>189.2</v>
      </c>
      <c r="H680" s="3">
        <v>225.83</v>
      </c>
      <c r="I680" s="3">
        <v>225.83</v>
      </c>
      <c r="J680" s="3">
        <v>111.01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71.75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69.83</v>
      </c>
      <c r="L681" s="3">
        <v>71.75</v>
      </c>
      <c r="M681" s="3">
        <v>0</v>
      </c>
      <c r="N681" s="3">
        <v>0</v>
      </c>
      <c r="O681" s="3">
        <v>0</v>
      </c>
    </row>
    <row r="682" spans="1:15">
      <c r="A682" s="2">
        <v>43063</v>
      </c>
      <c r="B682" s="3">
        <v>57.68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63.53</v>
      </c>
      <c r="N682" s="3">
        <v>0</v>
      </c>
      <c r="O682" s="3">
        <v>0</v>
      </c>
    </row>
    <row r="683" spans="1:15">
      <c r="A683" s="2">
        <v>43068</v>
      </c>
      <c r="B683" s="3">
        <v>0</v>
      </c>
      <c r="C683" s="3">
        <v>70.12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69.83</v>
      </c>
      <c r="L683" s="3">
        <v>70.12</v>
      </c>
      <c r="M683" s="3">
        <v>0</v>
      </c>
      <c r="N683" s="3">
        <v>0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285.58999999999997</v>
      </c>
      <c r="G684" s="3">
        <v>186.86</v>
      </c>
      <c r="H684" s="3">
        <v>222.91</v>
      </c>
      <c r="I684" s="3">
        <v>222.91</v>
      </c>
      <c r="J684" s="3">
        <v>109.37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55.63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64.12</v>
      </c>
      <c r="N685" s="3">
        <v>0</v>
      </c>
      <c r="O685" s="3">
        <v>0</v>
      </c>
    </row>
    <row r="686" spans="1:15">
      <c r="A686" s="2">
        <v>43075</v>
      </c>
      <c r="B686" s="3">
        <v>0</v>
      </c>
      <c r="C686" s="3">
        <v>69.78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71.69</v>
      </c>
      <c r="L686" s="3">
        <v>69.78</v>
      </c>
      <c r="M686" s="3">
        <v>0</v>
      </c>
      <c r="N686" s="3">
        <v>0</v>
      </c>
      <c r="O686" s="3">
        <v>0</v>
      </c>
    </row>
    <row r="687" spans="1:15">
      <c r="A687" s="2">
        <v>43077</v>
      </c>
      <c r="B687" s="3">
        <v>55.21</v>
      </c>
      <c r="C687" s="3">
        <v>0</v>
      </c>
      <c r="D687" s="3">
        <v>73.27</v>
      </c>
      <c r="E687" s="3">
        <v>66.91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62.04</v>
      </c>
      <c r="N687" s="3">
        <v>0</v>
      </c>
      <c r="O687" s="3">
        <v>0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280.02</v>
      </c>
      <c r="G688" s="3">
        <v>184.3</v>
      </c>
      <c r="H688" s="3">
        <v>221.12</v>
      </c>
      <c r="I688" s="3">
        <v>221.12</v>
      </c>
      <c r="J688" s="3">
        <v>107.85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70.22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70.97</v>
      </c>
      <c r="L689" s="3">
        <v>70.22</v>
      </c>
      <c r="M689" s="3">
        <v>0</v>
      </c>
      <c r="N689" s="3">
        <v>0</v>
      </c>
      <c r="O689" s="3">
        <v>0</v>
      </c>
    </row>
    <row r="690" spans="1:15">
      <c r="A690" s="2">
        <v>43084</v>
      </c>
      <c r="B690" s="3">
        <v>58.06</v>
      </c>
      <c r="C690" s="3">
        <v>0</v>
      </c>
      <c r="D690" s="3">
        <v>72.41</v>
      </c>
      <c r="E690" s="3">
        <v>66.39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61.9</v>
      </c>
      <c r="N690" s="3">
        <v>0</v>
      </c>
      <c r="O690" s="3">
        <v>0</v>
      </c>
    </row>
    <row r="691" spans="1:15">
      <c r="A691" s="2">
        <v>43089</v>
      </c>
      <c r="B691" s="3">
        <v>0</v>
      </c>
      <c r="C691" s="3">
        <v>69.47</v>
      </c>
      <c r="D691" s="3">
        <v>0</v>
      </c>
      <c r="E691" s="3">
        <v>0</v>
      </c>
      <c r="F691" s="3">
        <v>279.27999999999997</v>
      </c>
      <c r="G691" s="3">
        <v>179.44</v>
      </c>
      <c r="H691" s="3">
        <v>217.67</v>
      </c>
      <c r="I691" s="3">
        <v>217.67</v>
      </c>
      <c r="J691" s="3">
        <v>112.88</v>
      </c>
      <c r="K691" s="3">
        <v>70.37</v>
      </c>
      <c r="L691" s="3">
        <v>69.47</v>
      </c>
      <c r="M691" s="3">
        <v>0</v>
      </c>
      <c r="N691" s="3">
        <v>0</v>
      </c>
      <c r="O691" s="3">
        <v>0</v>
      </c>
    </row>
    <row r="692" spans="1:15">
      <c r="A692" s="2">
        <v>43091</v>
      </c>
      <c r="B692" s="3">
        <v>61.19</v>
      </c>
      <c r="C692" s="3">
        <v>0</v>
      </c>
      <c r="D692" s="3">
        <v>72.41</v>
      </c>
      <c r="E692" s="3">
        <v>67.03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62.13</v>
      </c>
      <c r="N692" s="3">
        <v>0</v>
      </c>
      <c r="O692" s="3">
        <v>0</v>
      </c>
    </row>
    <row r="693" spans="1:15">
      <c r="A693" s="2">
        <v>43096</v>
      </c>
      <c r="B693" s="3">
        <v>0</v>
      </c>
      <c r="C693" s="3">
        <v>69.47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72.290000000000006</v>
      </c>
      <c r="L693" s="3">
        <v>69.47</v>
      </c>
      <c r="M693" s="3">
        <v>0</v>
      </c>
      <c r="N693" s="3">
        <v>0</v>
      </c>
      <c r="O693" s="3">
        <v>0</v>
      </c>
    </row>
    <row r="694" spans="1:15">
      <c r="A694" s="2">
        <v>43098</v>
      </c>
      <c r="B694" s="3">
        <v>62.18</v>
      </c>
      <c r="C694" s="3">
        <v>0</v>
      </c>
      <c r="D694" s="3">
        <v>70.510000000000005</v>
      </c>
      <c r="E694" s="3">
        <v>66.03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62.55</v>
      </c>
      <c r="N694" s="3">
        <v>0</v>
      </c>
      <c r="O694" s="3">
        <v>0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285.32</v>
      </c>
      <c r="G695" s="3">
        <v>184.26</v>
      </c>
      <c r="H695" s="3">
        <v>222.66</v>
      </c>
      <c r="I695" s="3">
        <v>222.66</v>
      </c>
      <c r="J695" s="3">
        <v>116.02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72.650000000000006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74.7</v>
      </c>
      <c r="L696" s="3">
        <v>72.650000000000006</v>
      </c>
      <c r="M696" s="3">
        <v>0</v>
      </c>
      <c r="N696" s="3">
        <v>0</v>
      </c>
      <c r="O696" s="3">
        <v>0</v>
      </c>
    </row>
    <row r="697" spans="1:15">
      <c r="A697" s="2">
        <v>43105</v>
      </c>
      <c r="B697" s="3">
        <v>62.48</v>
      </c>
      <c r="C697" s="3">
        <v>0</v>
      </c>
      <c r="D697" s="3">
        <v>69.87</v>
      </c>
      <c r="E697" s="3">
        <v>65.930000000000007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63.13</v>
      </c>
      <c r="N697" s="3">
        <v>0</v>
      </c>
      <c r="O697" s="3">
        <v>0</v>
      </c>
    </row>
    <row r="698" spans="1:15">
      <c r="A698" s="2">
        <v>43110</v>
      </c>
      <c r="B698" s="3">
        <v>0</v>
      </c>
      <c r="C698" s="3">
        <v>73.45</v>
      </c>
      <c r="D698" s="3">
        <v>0</v>
      </c>
      <c r="E698" s="3">
        <v>0</v>
      </c>
      <c r="F698" s="3">
        <v>283.48</v>
      </c>
      <c r="G698" s="3">
        <v>185.82</v>
      </c>
      <c r="H698" s="3">
        <v>224.19</v>
      </c>
      <c r="I698" s="3">
        <v>224.19</v>
      </c>
      <c r="J698" s="3">
        <v>112.94</v>
      </c>
      <c r="K698" s="3">
        <v>72.709999999999994</v>
      </c>
      <c r="L698" s="3">
        <v>73.45</v>
      </c>
      <c r="M698" s="3">
        <v>0</v>
      </c>
      <c r="N698" s="3">
        <v>0</v>
      </c>
      <c r="O698" s="3">
        <v>0</v>
      </c>
    </row>
    <row r="699" spans="1:15">
      <c r="A699" s="2">
        <v>43112</v>
      </c>
      <c r="B699" s="3">
        <v>59.83</v>
      </c>
      <c r="C699" s="3">
        <v>0</v>
      </c>
      <c r="D699" s="3">
        <v>71.150000000000006</v>
      </c>
      <c r="E699" s="3">
        <v>66.63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64.099999999999994</v>
      </c>
      <c r="N699" s="3">
        <v>0</v>
      </c>
      <c r="O699" s="3">
        <v>0</v>
      </c>
    </row>
    <row r="700" spans="1:15">
      <c r="A700" s="2">
        <v>43117</v>
      </c>
      <c r="B700" s="3">
        <v>0</v>
      </c>
      <c r="C700" s="3">
        <v>73.09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72.709999999999994</v>
      </c>
      <c r="L700" s="3">
        <v>73.09</v>
      </c>
      <c r="M700" s="3">
        <v>0</v>
      </c>
      <c r="N700" s="3">
        <v>0</v>
      </c>
      <c r="O700" s="3">
        <v>0</v>
      </c>
    </row>
    <row r="701" spans="1:15">
      <c r="A701" s="2">
        <v>43119</v>
      </c>
      <c r="B701" s="3">
        <v>60.31</v>
      </c>
      <c r="C701" s="3">
        <v>0</v>
      </c>
      <c r="D701" s="3">
        <v>69.23</v>
      </c>
      <c r="E701" s="3">
        <v>66.23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64.11</v>
      </c>
      <c r="N701" s="3">
        <v>0</v>
      </c>
      <c r="O701" s="3">
        <v>0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285.54000000000002</v>
      </c>
      <c r="G702" s="3">
        <v>185.24</v>
      </c>
      <c r="H702" s="3">
        <v>223.22</v>
      </c>
      <c r="I702" s="3">
        <v>223.22</v>
      </c>
      <c r="J702" s="3">
        <v>111.99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72.47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69.650000000000006</v>
      </c>
      <c r="L703" s="3">
        <v>72.47</v>
      </c>
      <c r="M703" s="3">
        <v>0</v>
      </c>
      <c r="N703" s="3">
        <v>0</v>
      </c>
      <c r="O703" s="3">
        <v>0</v>
      </c>
    </row>
    <row r="704" spans="1:15">
      <c r="A704" s="2">
        <v>43126</v>
      </c>
      <c r="B704" s="3">
        <v>60.6</v>
      </c>
      <c r="C704" s="3">
        <v>0</v>
      </c>
      <c r="D704" s="3">
        <v>69.23</v>
      </c>
      <c r="E704" s="3">
        <v>66.52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64.08</v>
      </c>
      <c r="N704" s="3">
        <v>0</v>
      </c>
      <c r="O704" s="3">
        <v>0</v>
      </c>
    </row>
    <row r="705" spans="1:15">
      <c r="A705" s="2">
        <v>43131</v>
      </c>
      <c r="B705" s="3">
        <v>0</v>
      </c>
      <c r="C705" s="3">
        <v>72.08</v>
      </c>
      <c r="D705" s="3">
        <v>0</v>
      </c>
      <c r="E705" s="3">
        <v>0</v>
      </c>
      <c r="F705" s="3">
        <v>284.32</v>
      </c>
      <c r="G705" s="3">
        <v>184.25</v>
      </c>
      <c r="H705" s="3">
        <v>221.23</v>
      </c>
      <c r="I705" s="3">
        <v>221.23</v>
      </c>
      <c r="J705" s="3">
        <v>114.63</v>
      </c>
      <c r="K705" s="3">
        <v>69.650000000000006</v>
      </c>
      <c r="L705" s="3">
        <v>72.08</v>
      </c>
      <c r="M705" s="3">
        <v>0</v>
      </c>
      <c r="N705" s="3">
        <v>0</v>
      </c>
      <c r="O705" s="3">
        <v>0</v>
      </c>
    </row>
    <row r="706" spans="1:15">
      <c r="A706" s="2">
        <v>43133</v>
      </c>
      <c r="B706" s="3">
        <v>60.6</v>
      </c>
      <c r="C706" s="3">
        <v>0</v>
      </c>
      <c r="D706" s="3">
        <v>63.46</v>
      </c>
      <c r="E706" s="3">
        <v>62.55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63.69</v>
      </c>
      <c r="N706" s="3">
        <v>0</v>
      </c>
      <c r="O706" s="3">
        <v>0</v>
      </c>
    </row>
    <row r="707" spans="1:15">
      <c r="A707" s="2">
        <v>43138</v>
      </c>
      <c r="B707" s="3">
        <v>0</v>
      </c>
      <c r="C707" s="3">
        <v>66.7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64.400000000000006</v>
      </c>
      <c r="L707" s="3">
        <v>66.7</v>
      </c>
      <c r="M707" s="3">
        <v>0</v>
      </c>
      <c r="N707" s="3">
        <v>0</v>
      </c>
      <c r="O707" s="3">
        <v>0</v>
      </c>
    </row>
    <row r="708" spans="1:15">
      <c r="A708" s="2">
        <v>43140</v>
      </c>
      <c r="B708" s="3">
        <v>60.6</v>
      </c>
      <c r="C708" s="3">
        <v>0</v>
      </c>
      <c r="D708" s="3">
        <v>48.08</v>
      </c>
      <c r="E708" s="3">
        <v>50.1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63.69</v>
      </c>
      <c r="N708" s="3">
        <v>0</v>
      </c>
      <c r="O708" s="3">
        <v>0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278.7</v>
      </c>
      <c r="G709" s="3">
        <v>184.59</v>
      </c>
      <c r="H709" s="3">
        <v>223.45</v>
      </c>
      <c r="I709" s="3">
        <v>223.45</v>
      </c>
      <c r="J709" s="3">
        <v>113.39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279.2</v>
      </c>
      <c r="G710" s="3">
        <v>186.82</v>
      </c>
      <c r="H710" s="3">
        <v>224.76</v>
      </c>
      <c r="I710" s="3">
        <v>224.76</v>
      </c>
      <c r="J710" s="3">
        <v>114.11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60.6</v>
      </c>
      <c r="C711" s="3">
        <v>60.6</v>
      </c>
      <c r="D711" s="3">
        <v>51.92</v>
      </c>
      <c r="E711" s="3">
        <v>52.27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64.400000000000006</v>
      </c>
      <c r="L711" s="3">
        <v>60.6</v>
      </c>
      <c r="M711" s="3">
        <v>63.79</v>
      </c>
      <c r="N711" s="3">
        <v>0</v>
      </c>
      <c r="O711" s="3">
        <v>0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285.91000000000003</v>
      </c>
      <c r="G712" s="3">
        <v>191.61</v>
      </c>
      <c r="H712" s="3">
        <v>229.85</v>
      </c>
      <c r="I712" s="3">
        <v>229.85</v>
      </c>
      <c r="J712" s="3">
        <v>116.03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62.47</v>
      </c>
      <c r="C713" s="3">
        <v>64.06</v>
      </c>
      <c r="D713" s="3">
        <v>57.69</v>
      </c>
      <c r="E713" s="3">
        <v>57.74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67.02</v>
      </c>
      <c r="L713" s="3">
        <v>64.06</v>
      </c>
      <c r="M713" s="3">
        <v>63.24</v>
      </c>
      <c r="N713" s="3">
        <v>75.47</v>
      </c>
      <c r="O713" s="3">
        <v>74.56</v>
      </c>
    </row>
    <row r="714" spans="1:15">
      <c r="A714" s="2">
        <v>43168</v>
      </c>
      <c r="B714" s="3">
        <v>61.56</v>
      </c>
      <c r="C714" s="3">
        <v>70.3</v>
      </c>
      <c r="D714" s="3">
        <v>65.38</v>
      </c>
      <c r="E714" s="3">
        <v>64.61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69.3</v>
      </c>
      <c r="L714" s="3">
        <v>70.3</v>
      </c>
      <c r="M714" s="3">
        <v>62.56</v>
      </c>
      <c r="N714" s="3">
        <v>75.13</v>
      </c>
      <c r="O714" s="3">
        <v>74.97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268.58</v>
      </c>
      <c r="G715" s="3">
        <v>178.75</v>
      </c>
      <c r="H715" s="3">
        <v>218.12</v>
      </c>
      <c r="I715" s="3">
        <v>218.12</v>
      </c>
      <c r="J715" s="3">
        <v>113.4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63.21</v>
      </c>
      <c r="C716" s="3">
        <v>70.3</v>
      </c>
      <c r="D716" s="3">
        <v>66.03</v>
      </c>
      <c r="E716" s="3">
        <v>66.010000000000005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71.09</v>
      </c>
      <c r="L716" s="3">
        <v>70.3</v>
      </c>
      <c r="M716" s="3">
        <v>62</v>
      </c>
      <c r="N716" s="3">
        <v>75.27</v>
      </c>
      <c r="O716" s="3">
        <v>74.510000000000005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268.07</v>
      </c>
      <c r="G717" s="3">
        <v>182.27</v>
      </c>
      <c r="H717" s="3">
        <v>231.41</v>
      </c>
      <c r="I717" s="3">
        <v>231.41</v>
      </c>
      <c r="J717" s="3">
        <v>116.71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70.13</v>
      </c>
      <c r="C718" s="3">
        <v>70.5</v>
      </c>
      <c r="D718" s="3">
        <v>66.67</v>
      </c>
      <c r="E718" s="3">
        <v>66.400000000000006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69.760000000000005</v>
      </c>
      <c r="L718" s="3">
        <v>70.5</v>
      </c>
      <c r="M718" s="3">
        <v>63.14</v>
      </c>
      <c r="N718" s="3">
        <v>76.33</v>
      </c>
      <c r="O718" s="3">
        <v>74.88</v>
      </c>
    </row>
    <row r="719" spans="1:15">
      <c r="A719" s="2">
        <v>43189</v>
      </c>
      <c r="B719" s="3">
        <v>77.31</v>
      </c>
      <c r="C719" s="3">
        <v>71.55</v>
      </c>
      <c r="D719" s="3">
        <v>66.03</v>
      </c>
      <c r="E719" s="3">
        <v>66.06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69.8</v>
      </c>
      <c r="L719" s="3">
        <v>71.55</v>
      </c>
      <c r="M719" s="3">
        <v>64.48</v>
      </c>
      <c r="N719" s="3">
        <v>77.95</v>
      </c>
      <c r="O719" s="3">
        <v>75.77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268.08999999999997</v>
      </c>
      <c r="G720" s="3">
        <v>182.02</v>
      </c>
      <c r="H720" s="3">
        <v>231.3</v>
      </c>
      <c r="I720" s="3">
        <v>231.3</v>
      </c>
      <c r="J720" s="3">
        <v>117.05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71.55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69.8</v>
      </c>
      <c r="L721" s="3">
        <v>71.55</v>
      </c>
      <c r="M721" s="3">
        <v>0</v>
      </c>
      <c r="N721" s="3">
        <v>0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67.95</v>
      </c>
      <c r="E722" s="3">
        <v>66.44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79.25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65.08</v>
      </c>
      <c r="N723" s="3">
        <v>78.53</v>
      </c>
      <c r="O723" s="3">
        <v>76.8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278.14999999999998</v>
      </c>
      <c r="G724" s="3">
        <v>193.15</v>
      </c>
      <c r="H724" s="3">
        <v>241.13</v>
      </c>
      <c r="I724" s="3">
        <v>241.13</v>
      </c>
      <c r="J724" s="3">
        <v>119.58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79.8</v>
      </c>
      <c r="C725" s="3">
        <v>71.819999999999993</v>
      </c>
      <c r="D725" s="3">
        <v>67.95</v>
      </c>
      <c r="E725" s="3">
        <v>65.599999999999994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68.540000000000006</v>
      </c>
      <c r="L725" s="3">
        <v>71.819999999999993</v>
      </c>
      <c r="M725" s="3">
        <v>67.010000000000005</v>
      </c>
      <c r="N725" s="3">
        <v>79.69</v>
      </c>
      <c r="O725" s="3">
        <v>77.94</v>
      </c>
    </row>
    <row r="726" spans="1:15">
      <c r="A726" s="2">
        <v>43210</v>
      </c>
      <c r="B726" s="3">
        <v>80.53</v>
      </c>
      <c r="C726" s="3">
        <v>70.44</v>
      </c>
      <c r="D726" s="3">
        <v>66.03</v>
      </c>
      <c r="E726" s="3">
        <v>62.73</v>
      </c>
      <c r="F726" s="3">
        <v>281.57</v>
      </c>
      <c r="G726" s="3">
        <v>193.97</v>
      </c>
      <c r="H726" s="3">
        <v>243.68</v>
      </c>
      <c r="I726" s="3">
        <v>243.68</v>
      </c>
      <c r="J726" s="3">
        <v>119.73</v>
      </c>
      <c r="K726" s="3">
        <v>69.23</v>
      </c>
      <c r="L726" s="3">
        <v>70.44</v>
      </c>
      <c r="M726" s="3">
        <v>67.25</v>
      </c>
      <c r="N726" s="3">
        <v>78.84</v>
      </c>
      <c r="O726" s="3">
        <v>78.27</v>
      </c>
    </row>
    <row r="727" spans="1:15">
      <c r="A727" s="2">
        <v>43217</v>
      </c>
      <c r="B727" s="3">
        <v>81.599999999999994</v>
      </c>
      <c r="C727" s="3">
        <v>69.14</v>
      </c>
      <c r="D727" s="3">
        <v>67.95</v>
      </c>
      <c r="E727" s="3">
        <v>65.069999999999993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69.83</v>
      </c>
      <c r="L727" s="3">
        <v>69.14</v>
      </c>
      <c r="M727" s="3">
        <v>67.7</v>
      </c>
      <c r="N727" s="3">
        <v>78.489999999999995</v>
      </c>
      <c r="O727" s="3">
        <v>77.38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285.54000000000002</v>
      </c>
      <c r="G728" s="3">
        <v>195.2</v>
      </c>
      <c r="H728" s="3">
        <v>243.7</v>
      </c>
      <c r="I728" s="3">
        <v>243.7</v>
      </c>
      <c r="J728" s="3">
        <v>120.57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82.7</v>
      </c>
      <c r="C729" s="3">
        <v>70.569999999999993</v>
      </c>
      <c r="D729" s="3">
        <v>69.23</v>
      </c>
      <c r="E729" s="3">
        <v>66.17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71.69</v>
      </c>
      <c r="L729" s="3">
        <v>70.569999999999993</v>
      </c>
      <c r="M729" s="3">
        <v>68.900000000000006</v>
      </c>
      <c r="N729" s="3">
        <v>79.349999999999994</v>
      </c>
      <c r="O729" s="3">
        <v>77.81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276.60000000000002</v>
      </c>
      <c r="G730" s="3">
        <v>196.58</v>
      </c>
      <c r="H730" s="3">
        <v>246.88</v>
      </c>
      <c r="I730" s="3">
        <v>246.88</v>
      </c>
      <c r="J730" s="3">
        <v>120.85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83</v>
      </c>
      <c r="C731" s="3">
        <v>71.55</v>
      </c>
      <c r="D731" s="3">
        <v>69.23</v>
      </c>
      <c r="E731" s="3">
        <v>66.400000000000006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69.709999999999994</v>
      </c>
      <c r="L731" s="3">
        <v>71.55</v>
      </c>
      <c r="M731" s="3">
        <v>70</v>
      </c>
      <c r="N731" s="3">
        <v>80.510000000000005</v>
      </c>
      <c r="O731" s="3">
        <v>79.14</v>
      </c>
    </row>
    <row r="732" spans="1:15">
      <c r="A732" s="2">
        <v>43238</v>
      </c>
      <c r="B732" s="3">
        <v>83.76</v>
      </c>
      <c r="C732" s="3">
        <v>73.180000000000007</v>
      </c>
      <c r="D732" s="3">
        <v>69.87</v>
      </c>
      <c r="E732" s="3">
        <v>66.989999999999995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71.69</v>
      </c>
      <c r="L732" s="3">
        <v>73.180000000000007</v>
      </c>
      <c r="M732" s="3">
        <v>70.19</v>
      </c>
      <c r="N732" s="3">
        <v>81.55</v>
      </c>
      <c r="O732" s="3">
        <v>80.42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283.63</v>
      </c>
      <c r="G733" s="3">
        <v>201.35</v>
      </c>
      <c r="H733" s="3">
        <v>253.42</v>
      </c>
      <c r="I733" s="3">
        <v>253.42</v>
      </c>
      <c r="J733" s="3">
        <v>120.47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84.9</v>
      </c>
      <c r="C734" s="3">
        <v>73.819999999999993</v>
      </c>
      <c r="D734" s="3">
        <v>69.87</v>
      </c>
      <c r="E734" s="3">
        <v>66.290000000000006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72.22</v>
      </c>
      <c r="L734" s="3">
        <v>73.819999999999993</v>
      </c>
      <c r="M734" s="3">
        <v>71.98</v>
      </c>
      <c r="N734" s="3">
        <v>83.41</v>
      </c>
      <c r="O734" s="3">
        <v>81.510000000000005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287.31</v>
      </c>
      <c r="G735" s="3">
        <v>198.44</v>
      </c>
      <c r="H735" s="3">
        <v>248.58</v>
      </c>
      <c r="I735" s="3">
        <v>248.58</v>
      </c>
      <c r="J735" s="3">
        <v>120.75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84.9</v>
      </c>
      <c r="C736" s="3">
        <v>73.069999999999993</v>
      </c>
      <c r="D736" s="3">
        <v>65.38</v>
      </c>
      <c r="E736" s="3">
        <v>63.06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71.569999999999993</v>
      </c>
      <c r="L736" s="3">
        <v>73.069999999999993</v>
      </c>
      <c r="M736" s="3">
        <v>72.02</v>
      </c>
      <c r="N736" s="3">
        <v>83.63</v>
      </c>
      <c r="O736" s="3">
        <v>81.64</v>
      </c>
    </row>
    <row r="737" spans="1:15">
      <c r="A737" s="2">
        <v>43259</v>
      </c>
      <c r="B737" s="3">
        <v>82.63</v>
      </c>
      <c r="C737" s="3">
        <v>73.84</v>
      </c>
      <c r="D737" s="3">
        <v>67.95</v>
      </c>
      <c r="E737" s="3">
        <v>64.03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70.34</v>
      </c>
      <c r="L737" s="3">
        <v>73.84</v>
      </c>
      <c r="M737" s="3">
        <v>71.39</v>
      </c>
      <c r="N737" s="3">
        <v>83.26</v>
      </c>
      <c r="O737" s="3">
        <v>81.61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285.75</v>
      </c>
      <c r="G738" s="3">
        <v>201.03</v>
      </c>
      <c r="H738" s="3">
        <v>251.87</v>
      </c>
      <c r="I738" s="3">
        <v>251.87</v>
      </c>
      <c r="J738" s="3">
        <v>119.28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83.82</v>
      </c>
      <c r="C739" s="3">
        <v>72.02</v>
      </c>
      <c r="D739" s="3">
        <v>67.31</v>
      </c>
      <c r="E739" s="3">
        <v>64.28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68.41</v>
      </c>
      <c r="L739" s="3">
        <v>72.02</v>
      </c>
      <c r="M739" s="3">
        <v>71.39</v>
      </c>
      <c r="N739" s="3">
        <v>83.26</v>
      </c>
      <c r="O739" s="3">
        <v>81.31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288.08999999999997</v>
      </c>
      <c r="G740" s="3">
        <v>203.08</v>
      </c>
      <c r="H740" s="3">
        <v>252.87</v>
      </c>
      <c r="I740" s="3">
        <v>252.87</v>
      </c>
      <c r="J740" s="3">
        <v>119.69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83.53</v>
      </c>
      <c r="C741" s="3">
        <v>72.52</v>
      </c>
      <c r="D741" s="3">
        <v>67.31</v>
      </c>
      <c r="E741" s="3">
        <v>64.47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72.39</v>
      </c>
      <c r="L741" s="3">
        <v>72.52</v>
      </c>
      <c r="M741" s="3">
        <v>71.53</v>
      </c>
      <c r="N741" s="3">
        <v>83.15</v>
      </c>
      <c r="O741" s="3">
        <v>81.290000000000006</v>
      </c>
    </row>
    <row r="742" spans="1:15">
      <c r="A742" s="2">
        <v>43280</v>
      </c>
      <c r="B742" s="3">
        <v>80.3</v>
      </c>
      <c r="C742" s="3">
        <v>73.45</v>
      </c>
      <c r="D742" s="3">
        <v>67.95</v>
      </c>
      <c r="E742" s="3">
        <v>65.03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72.83</v>
      </c>
      <c r="L742" s="3">
        <v>73.45</v>
      </c>
      <c r="M742" s="3">
        <v>71.25</v>
      </c>
      <c r="N742" s="3">
        <v>82.56</v>
      </c>
      <c r="O742" s="3">
        <v>81.09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291.58</v>
      </c>
      <c r="G743" s="3">
        <v>199.09</v>
      </c>
      <c r="H743" s="3">
        <v>249.19</v>
      </c>
      <c r="I743" s="3">
        <v>249.19</v>
      </c>
      <c r="J743" s="3">
        <v>117.24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84.39</v>
      </c>
      <c r="C744" s="3">
        <v>72.77</v>
      </c>
      <c r="D744" s="3">
        <v>71.150000000000006</v>
      </c>
      <c r="E744" s="3">
        <v>66.569999999999993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74.69</v>
      </c>
      <c r="L744" s="3">
        <v>72.77</v>
      </c>
      <c r="M744" s="3">
        <v>71.53</v>
      </c>
      <c r="N744" s="3">
        <v>83.3</v>
      </c>
      <c r="O744" s="3">
        <v>81.45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298.60000000000002</v>
      </c>
      <c r="G745" s="3">
        <v>202.21</v>
      </c>
      <c r="H745" s="3">
        <v>250.94</v>
      </c>
      <c r="I745" s="3">
        <v>250.94</v>
      </c>
      <c r="J745" s="3">
        <v>118.9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84</v>
      </c>
      <c r="C746" s="3">
        <v>73.430000000000007</v>
      </c>
      <c r="D746" s="3">
        <v>71.790000000000006</v>
      </c>
      <c r="E746" s="3">
        <v>67.510000000000005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73.97</v>
      </c>
      <c r="L746" s="3">
        <v>73.430000000000007</v>
      </c>
      <c r="M746" s="3">
        <v>70.84</v>
      </c>
      <c r="N746" s="3">
        <v>82.91</v>
      </c>
      <c r="O746" s="3">
        <v>81.52</v>
      </c>
    </row>
    <row r="747" spans="1:15">
      <c r="A747" s="2">
        <v>43301</v>
      </c>
      <c r="B747" s="3">
        <v>71.09</v>
      </c>
      <c r="C747" s="3">
        <v>74.48</v>
      </c>
      <c r="D747" s="3">
        <v>71.790000000000006</v>
      </c>
      <c r="E747" s="3">
        <v>67.760000000000005</v>
      </c>
      <c r="F747" s="3">
        <v>299.08999999999997</v>
      </c>
      <c r="G747" s="3">
        <v>200.01</v>
      </c>
      <c r="H747" s="3">
        <v>249.01</v>
      </c>
      <c r="I747" s="3">
        <v>249.01</v>
      </c>
      <c r="J747" s="3">
        <v>120.19</v>
      </c>
      <c r="K747" s="3">
        <v>74.59</v>
      </c>
      <c r="L747" s="3">
        <v>74.48</v>
      </c>
      <c r="M747" s="3">
        <v>70.97</v>
      </c>
      <c r="N747" s="3">
        <v>83.17</v>
      </c>
      <c r="O747" s="3">
        <v>81.67</v>
      </c>
    </row>
    <row r="748" spans="1:15">
      <c r="A748" s="2">
        <v>43308</v>
      </c>
      <c r="B748" s="3">
        <v>69.150000000000006</v>
      </c>
      <c r="C748" s="3">
        <v>75.81</v>
      </c>
      <c r="D748" s="3">
        <v>71.790000000000006</v>
      </c>
      <c r="E748" s="3">
        <v>69.38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73.930000000000007</v>
      </c>
      <c r="L748" s="3">
        <v>75.81</v>
      </c>
      <c r="M748" s="3">
        <v>67.42</v>
      </c>
      <c r="N748" s="3">
        <v>80</v>
      </c>
      <c r="O748" s="3">
        <v>79.98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293.86</v>
      </c>
      <c r="G749" s="3">
        <v>195.07</v>
      </c>
      <c r="H749" s="3">
        <v>243.64</v>
      </c>
      <c r="I749" s="3">
        <v>243.64</v>
      </c>
      <c r="J749" s="3">
        <v>116.72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66.69</v>
      </c>
      <c r="C750" s="3">
        <v>76.09</v>
      </c>
      <c r="D750" s="3">
        <v>71.790000000000006</v>
      </c>
      <c r="E750" s="3">
        <v>68.819999999999993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73.34</v>
      </c>
      <c r="L750" s="3">
        <v>76.09</v>
      </c>
      <c r="M750" s="3">
        <v>67</v>
      </c>
      <c r="N750" s="3">
        <v>79.42</v>
      </c>
      <c r="O750" s="3">
        <v>79.67</v>
      </c>
    </row>
    <row r="751" spans="1:15">
      <c r="A751" s="2">
        <v>43322</v>
      </c>
      <c r="B751" s="3">
        <v>66.28</v>
      </c>
      <c r="C751" s="3">
        <v>76.09</v>
      </c>
      <c r="D751" s="3">
        <v>73.08</v>
      </c>
      <c r="E751" s="3">
        <v>69.400000000000006</v>
      </c>
      <c r="F751" s="3">
        <v>289.51</v>
      </c>
      <c r="G751" s="3">
        <v>199.47</v>
      </c>
      <c r="H751" s="3">
        <v>246.87</v>
      </c>
      <c r="I751" s="3">
        <v>246.87</v>
      </c>
      <c r="J751" s="3">
        <v>121</v>
      </c>
      <c r="K751" s="3">
        <v>72.75</v>
      </c>
      <c r="L751" s="3">
        <v>76.09</v>
      </c>
      <c r="M751" s="3">
        <v>66.150000000000006</v>
      </c>
      <c r="N751" s="3">
        <v>78.73</v>
      </c>
      <c r="O751" s="3">
        <v>79.099999999999994</v>
      </c>
    </row>
    <row r="752" spans="1:15">
      <c r="A752" s="2">
        <v>43329</v>
      </c>
      <c r="B752" s="3">
        <v>64.98</v>
      </c>
      <c r="C752" s="3">
        <v>76.09</v>
      </c>
      <c r="D752" s="3">
        <v>73.72</v>
      </c>
      <c r="E752" s="3">
        <v>70.11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72.75</v>
      </c>
      <c r="L752" s="3">
        <v>76.09</v>
      </c>
      <c r="M752" s="3">
        <v>66.180000000000007</v>
      </c>
      <c r="N752" s="3">
        <v>78.73</v>
      </c>
      <c r="O752" s="3">
        <v>79.16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292.67</v>
      </c>
      <c r="G753" s="3">
        <v>196.15</v>
      </c>
      <c r="H753" s="3">
        <v>242.57</v>
      </c>
      <c r="I753" s="3">
        <v>242.57</v>
      </c>
      <c r="J753" s="3">
        <v>119.82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64.98</v>
      </c>
      <c r="C754" s="3">
        <v>76.41</v>
      </c>
      <c r="D754" s="3">
        <v>74.36</v>
      </c>
      <c r="E754" s="3">
        <v>70.53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73.400000000000006</v>
      </c>
      <c r="L754" s="3">
        <v>76.41</v>
      </c>
      <c r="M754" s="3">
        <v>66.459999999999994</v>
      </c>
      <c r="N754" s="3">
        <v>78.87</v>
      </c>
      <c r="O754" s="3">
        <v>79.239999999999995</v>
      </c>
    </row>
    <row r="755" spans="1:15">
      <c r="A755" s="2">
        <v>43343</v>
      </c>
      <c r="B755" s="3">
        <v>64.56</v>
      </c>
      <c r="C755" s="3">
        <v>76.05</v>
      </c>
      <c r="D755" s="3">
        <v>74.36</v>
      </c>
      <c r="E755" s="3">
        <v>71.25</v>
      </c>
      <c r="F755" s="3">
        <v>296.33999999999997</v>
      </c>
      <c r="G755" s="3">
        <v>196.51</v>
      </c>
      <c r="H755" s="3">
        <v>243.3</v>
      </c>
      <c r="I755" s="3">
        <v>243.3</v>
      </c>
      <c r="J755" s="3">
        <v>120.45</v>
      </c>
      <c r="K755" s="3">
        <v>73.400000000000006</v>
      </c>
      <c r="L755" s="3">
        <v>76.05</v>
      </c>
      <c r="M755" s="3">
        <v>66.73</v>
      </c>
      <c r="N755" s="3">
        <v>79.099999999999994</v>
      </c>
      <c r="O755" s="3">
        <v>79.25</v>
      </c>
    </row>
    <row r="756" spans="1:15">
      <c r="A756" s="2">
        <v>43350</v>
      </c>
      <c r="B756" s="3">
        <v>72.81</v>
      </c>
      <c r="C756" s="3">
        <v>74.349999999999994</v>
      </c>
      <c r="D756" s="3">
        <v>74.36</v>
      </c>
      <c r="E756" s="3">
        <v>70.59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73.400000000000006</v>
      </c>
      <c r="L756" s="3">
        <v>74.349999999999994</v>
      </c>
      <c r="M756" s="3">
        <v>67.56</v>
      </c>
      <c r="N756" s="3">
        <v>79.459999999999994</v>
      </c>
      <c r="O756" s="3">
        <v>79.63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301.85000000000002</v>
      </c>
      <c r="G757" s="3">
        <v>202.94</v>
      </c>
      <c r="H757" s="3">
        <v>250.91</v>
      </c>
      <c r="I757" s="3">
        <v>250.91</v>
      </c>
      <c r="J757" s="3">
        <v>124.78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67.69</v>
      </c>
      <c r="C758" s="3">
        <v>73.39</v>
      </c>
      <c r="D758" s="3">
        <v>74.36</v>
      </c>
      <c r="E758" s="3">
        <v>70.98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73.400000000000006</v>
      </c>
      <c r="L758" s="3">
        <v>73.39</v>
      </c>
      <c r="M758" s="3">
        <v>68.25</v>
      </c>
      <c r="N758" s="3">
        <v>80.62</v>
      </c>
      <c r="O758" s="3">
        <v>79.84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306.24</v>
      </c>
      <c r="G759" s="3">
        <v>204.4</v>
      </c>
      <c r="H759" s="3">
        <v>251.88</v>
      </c>
      <c r="I759" s="3">
        <v>251.88</v>
      </c>
      <c r="J759" s="3">
        <v>124.48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68.94</v>
      </c>
      <c r="C760" s="3">
        <v>72.77</v>
      </c>
      <c r="D760" s="3">
        <v>75</v>
      </c>
      <c r="E760" s="3">
        <v>71.150000000000006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70.989999999999995</v>
      </c>
      <c r="L760" s="3">
        <v>72.77</v>
      </c>
      <c r="M760" s="3">
        <v>67.94</v>
      </c>
      <c r="N760" s="3">
        <v>80.48</v>
      </c>
      <c r="O760" s="3">
        <v>80.45</v>
      </c>
    </row>
    <row r="761" spans="1:15">
      <c r="A761" s="2">
        <v>43371</v>
      </c>
      <c r="B761" s="3">
        <v>71.14</v>
      </c>
      <c r="C761" s="3">
        <v>75.099999999999994</v>
      </c>
      <c r="D761" s="3">
        <v>75.64</v>
      </c>
      <c r="E761" s="3">
        <v>71.760000000000005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72.8</v>
      </c>
      <c r="L761" s="3">
        <v>75.099999999999994</v>
      </c>
      <c r="M761" s="3">
        <v>68.290000000000006</v>
      </c>
      <c r="N761" s="3">
        <v>80.86</v>
      </c>
      <c r="O761" s="3">
        <v>81.47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310.64999999999998</v>
      </c>
      <c r="G762" s="3">
        <v>204.35</v>
      </c>
      <c r="H762" s="3">
        <v>251.93</v>
      </c>
      <c r="I762" s="3">
        <v>251.93</v>
      </c>
      <c r="J762" s="3">
        <v>124.93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68.069999999999993</v>
      </c>
      <c r="N763" s="3">
        <v>80</v>
      </c>
      <c r="O763" s="3">
        <v>81.62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306.22000000000003</v>
      </c>
      <c r="G764" s="3">
        <v>203.91</v>
      </c>
      <c r="H764" s="3">
        <v>252.14</v>
      </c>
      <c r="I764" s="3">
        <v>252.14</v>
      </c>
      <c r="J764" s="3">
        <v>125.03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72.37</v>
      </c>
      <c r="C765" s="3">
        <v>74.73</v>
      </c>
      <c r="D765" s="3">
        <v>75.64</v>
      </c>
      <c r="E765" s="3">
        <v>71.13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75.760000000000005</v>
      </c>
      <c r="L765" s="3">
        <v>74.73</v>
      </c>
      <c r="M765" s="3">
        <v>68.63</v>
      </c>
      <c r="N765" s="3">
        <v>80.86</v>
      </c>
      <c r="O765" s="3">
        <v>81.95</v>
      </c>
    </row>
    <row r="766" spans="1:15">
      <c r="A766" s="2">
        <v>43392</v>
      </c>
      <c r="B766" s="3">
        <v>72.569999999999993</v>
      </c>
      <c r="C766" s="3">
        <v>75.42</v>
      </c>
      <c r="D766" s="3">
        <v>73.08</v>
      </c>
      <c r="E766" s="3">
        <v>69.540000000000006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75.13</v>
      </c>
      <c r="L766" s="3">
        <v>75.42</v>
      </c>
      <c r="M766" s="3">
        <v>68.39</v>
      </c>
      <c r="N766" s="3">
        <v>80.349999999999994</v>
      </c>
      <c r="O766" s="3">
        <v>82.05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304.5</v>
      </c>
      <c r="G767" s="3">
        <v>202.67</v>
      </c>
      <c r="H767" s="3">
        <v>248.42</v>
      </c>
      <c r="I767" s="3">
        <v>248.42</v>
      </c>
      <c r="J767" s="3">
        <v>122.02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72.569999999999993</v>
      </c>
      <c r="C768" s="3">
        <v>76.12</v>
      </c>
      <c r="D768" s="3">
        <v>73.08</v>
      </c>
      <c r="E768" s="3">
        <v>69.819999999999993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75.760000000000005</v>
      </c>
      <c r="L768" s="3">
        <v>76.12</v>
      </c>
      <c r="M768" s="3">
        <v>68.25</v>
      </c>
      <c r="N768" s="3">
        <v>80.13</v>
      </c>
      <c r="O768" s="3">
        <v>81.64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306.04363599999999</v>
      </c>
      <c r="G769" s="3">
        <v>196.28181799999999</v>
      </c>
      <c r="H769" s="3">
        <v>243.51</v>
      </c>
      <c r="I769" s="3">
        <v>243.51</v>
      </c>
      <c r="J769" s="3">
        <v>118.95818199999999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73.52</v>
      </c>
      <c r="C770" s="3">
        <v>75.39</v>
      </c>
      <c r="D770" s="3">
        <v>73.72</v>
      </c>
      <c r="E770" s="3">
        <v>70.650000000000006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74.540000000000006</v>
      </c>
      <c r="L770" s="3">
        <v>75.39</v>
      </c>
      <c r="M770" s="3">
        <v>67.56</v>
      </c>
      <c r="N770" s="3">
        <v>79.42</v>
      </c>
      <c r="O770" s="3">
        <v>81.709999999999994</v>
      </c>
    </row>
    <row r="771" spans="1:15">
      <c r="A771" s="2">
        <v>43413</v>
      </c>
      <c r="B771" s="3">
        <v>73.52</v>
      </c>
      <c r="C771" s="3">
        <v>74.08</v>
      </c>
      <c r="D771" s="3">
        <v>71.790000000000006</v>
      </c>
      <c r="E771" s="3">
        <v>69.63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74.540000000000006</v>
      </c>
      <c r="L771" s="3">
        <v>74.08</v>
      </c>
      <c r="M771" s="3">
        <v>67.7</v>
      </c>
      <c r="N771" s="3">
        <v>79.069999999999993</v>
      </c>
      <c r="O771" s="3">
        <v>80.73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297.2</v>
      </c>
      <c r="G772" s="3">
        <v>198.5</v>
      </c>
      <c r="H772" s="3">
        <v>244.52</v>
      </c>
      <c r="I772" s="3">
        <v>244.52</v>
      </c>
      <c r="J772" s="3">
        <v>120.43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73.56</v>
      </c>
      <c r="C773" s="3">
        <v>75.099999999999994</v>
      </c>
      <c r="D773" s="3">
        <v>73.72</v>
      </c>
      <c r="E773" s="3">
        <v>70.150000000000006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73.94</v>
      </c>
      <c r="L773" s="3">
        <v>75.099999999999994</v>
      </c>
      <c r="M773" s="3">
        <v>67.8</v>
      </c>
      <c r="N773" s="3">
        <v>78.37</v>
      </c>
      <c r="O773" s="3">
        <v>80.489999999999995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312.2</v>
      </c>
      <c r="G774" s="3">
        <v>217.1</v>
      </c>
      <c r="H774" s="3">
        <v>270.92</v>
      </c>
      <c r="I774" s="3">
        <v>270.92</v>
      </c>
      <c r="J774" s="3">
        <v>120.93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72.55</v>
      </c>
      <c r="C775" s="3">
        <v>75.099999999999994</v>
      </c>
      <c r="D775" s="3">
        <v>73.08</v>
      </c>
      <c r="E775" s="3">
        <v>69.89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73.349999999999994</v>
      </c>
      <c r="L775" s="3">
        <v>75.099999999999994</v>
      </c>
      <c r="M775" s="3">
        <v>67.56</v>
      </c>
      <c r="N775" s="3">
        <v>77.56</v>
      </c>
      <c r="O775" s="3">
        <v>79.209999999999994</v>
      </c>
    </row>
    <row r="776" spans="1:15">
      <c r="A776" s="2">
        <v>43434</v>
      </c>
      <c r="B776" s="3">
        <v>72.73</v>
      </c>
      <c r="C776" s="3">
        <v>73.75</v>
      </c>
      <c r="D776" s="3">
        <v>0</v>
      </c>
      <c r="E776" s="3">
        <v>69.87</v>
      </c>
      <c r="F776" s="3">
        <v>307.58999999999997</v>
      </c>
      <c r="G776" s="3">
        <v>193.87</v>
      </c>
      <c r="H776" s="3">
        <v>235</v>
      </c>
      <c r="I776" s="3">
        <v>235</v>
      </c>
      <c r="J776" s="3">
        <v>119.72</v>
      </c>
      <c r="K776" s="3">
        <v>72.17</v>
      </c>
      <c r="L776" s="3">
        <v>73.75</v>
      </c>
      <c r="M776" s="3">
        <v>66.69</v>
      </c>
      <c r="N776" s="3">
        <v>76.87</v>
      </c>
      <c r="O776" s="3">
        <v>79.31</v>
      </c>
    </row>
    <row r="777" spans="1:15">
      <c r="A777" s="2">
        <v>43441</v>
      </c>
      <c r="B777" s="3">
        <v>72.08</v>
      </c>
      <c r="C777" s="3">
        <v>74.77</v>
      </c>
      <c r="D777" s="3">
        <v>69.87</v>
      </c>
      <c r="E777" s="3">
        <v>67.89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70.39</v>
      </c>
      <c r="L777" s="3">
        <v>74.77</v>
      </c>
      <c r="M777" s="3">
        <v>65.900000000000006</v>
      </c>
      <c r="N777" s="3">
        <v>76.290000000000006</v>
      </c>
      <c r="O777" s="3">
        <v>78.790000000000006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291.12</v>
      </c>
      <c r="G778" s="3">
        <v>198.26</v>
      </c>
      <c r="H778" s="3">
        <v>240.07</v>
      </c>
      <c r="I778" s="3">
        <v>240.07</v>
      </c>
      <c r="J778" s="3">
        <v>117.81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69.42</v>
      </c>
      <c r="C779" s="3">
        <v>71.13</v>
      </c>
      <c r="D779" s="3">
        <v>67.95</v>
      </c>
      <c r="E779" s="3">
        <v>66.08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72.8</v>
      </c>
      <c r="L779" s="3">
        <v>71.13</v>
      </c>
      <c r="M779" s="3">
        <v>65.77</v>
      </c>
      <c r="N779" s="3">
        <v>76.180000000000007</v>
      </c>
      <c r="O779" s="3">
        <v>78.11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297.94</v>
      </c>
      <c r="G780" s="3">
        <v>198.11</v>
      </c>
      <c r="H780" s="3">
        <v>237.63</v>
      </c>
      <c r="I780" s="3">
        <v>237.63</v>
      </c>
      <c r="J780" s="3">
        <v>118.52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69.319999999999993</v>
      </c>
      <c r="C781" s="3">
        <v>72.180000000000007</v>
      </c>
      <c r="D781" s="3">
        <v>67.95</v>
      </c>
      <c r="E781" s="3">
        <v>65.290000000000006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70.39</v>
      </c>
      <c r="L781" s="3">
        <v>72.180000000000007</v>
      </c>
      <c r="M781" s="3">
        <v>65.08</v>
      </c>
      <c r="N781" s="3">
        <v>75.239999999999995</v>
      </c>
      <c r="O781" s="3">
        <v>77.77</v>
      </c>
    </row>
    <row r="782" spans="1:15">
      <c r="A782" s="2">
        <v>43462</v>
      </c>
      <c r="B782" s="3">
        <v>65.27</v>
      </c>
      <c r="C782" s="3">
        <v>71.45</v>
      </c>
      <c r="D782" s="3">
        <v>65.38</v>
      </c>
      <c r="E782" s="3">
        <v>63.37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71.03</v>
      </c>
      <c r="L782" s="3">
        <v>71.45</v>
      </c>
      <c r="M782" s="3">
        <v>64.91</v>
      </c>
      <c r="N782" s="3">
        <v>75.5</v>
      </c>
      <c r="O782" s="3">
        <v>76.78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295.51</v>
      </c>
      <c r="G783" s="3">
        <v>188.58</v>
      </c>
      <c r="H783" s="3">
        <v>230.94</v>
      </c>
      <c r="I783" s="3">
        <v>230.94</v>
      </c>
      <c r="J783" s="3">
        <v>119.09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68.400000000000006</v>
      </c>
      <c r="C784" s="3">
        <v>70.8</v>
      </c>
      <c r="D784" s="3">
        <v>66.03</v>
      </c>
      <c r="E784" s="3">
        <v>65.53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71.62</v>
      </c>
      <c r="L784" s="3">
        <v>70.8</v>
      </c>
      <c r="M784" s="3">
        <v>64.25</v>
      </c>
      <c r="N784" s="3">
        <v>74.78</v>
      </c>
      <c r="O784" s="3">
        <v>76.010000000000005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289.06</v>
      </c>
      <c r="G785" s="3">
        <v>196.88</v>
      </c>
      <c r="H785" s="3">
        <v>237.98</v>
      </c>
      <c r="I785" s="3">
        <v>237.98</v>
      </c>
      <c r="J785" s="3">
        <v>120.64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68.959999999999994</v>
      </c>
      <c r="C786" s="3">
        <v>72.2</v>
      </c>
      <c r="D786" s="3">
        <v>65.38</v>
      </c>
      <c r="E786" s="3">
        <v>64.739999999999995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72.209999999999994</v>
      </c>
      <c r="L786" s="3">
        <v>72.2</v>
      </c>
      <c r="M786" s="3">
        <v>64.34</v>
      </c>
      <c r="N786" s="3">
        <v>75.040000000000006</v>
      </c>
      <c r="O786" s="3">
        <v>76.44</v>
      </c>
    </row>
    <row r="787" spans="1:15">
      <c r="A787" s="2">
        <v>43483</v>
      </c>
      <c r="B787" s="3">
        <v>71.05</v>
      </c>
      <c r="C787" s="3">
        <v>69.489999999999995</v>
      </c>
      <c r="D787" s="3">
        <v>59.62</v>
      </c>
      <c r="E787" s="3">
        <v>58.71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70.989999999999995</v>
      </c>
      <c r="L787" s="3">
        <v>69.489999999999995</v>
      </c>
      <c r="M787" s="3">
        <v>64.94</v>
      </c>
      <c r="N787" s="3">
        <v>75.88</v>
      </c>
      <c r="O787" s="3">
        <v>76.45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290.86</v>
      </c>
      <c r="G788" s="3">
        <v>194.88</v>
      </c>
      <c r="H788" s="3">
        <v>234.98</v>
      </c>
      <c r="I788" s="3">
        <v>234.98</v>
      </c>
      <c r="J788" s="3">
        <v>120.94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72.13</v>
      </c>
      <c r="C789" s="3">
        <v>63.26</v>
      </c>
      <c r="D789" s="3">
        <v>44.23</v>
      </c>
      <c r="E789" s="3">
        <v>46.67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68.03</v>
      </c>
      <c r="L789" s="3">
        <v>63.26</v>
      </c>
      <c r="M789" s="3">
        <v>65.48</v>
      </c>
      <c r="N789" s="3">
        <v>77.14</v>
      </c>
      <c r="O789" s="3">
        <v>77.260000000000005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291.87</v>
      </c>
      <c r="G790" s="3">
        <v>194.41</v>
      </c>
      <c r="H790" s="3">
        <v>236.01</v>
      </c>
      <c r="I790" s="3">
        <v>236.01</v>
      </c>
      <c r="J790" s="3">
        <v>121.13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72.13</v>
      </c>
      <c r="C791" s="3">
        <v>59</v>
      </c>
      <c r="D791" s="3">
        <v>30.13</v>
      </c>
      <c r="E791" s="3">
        <v>34.840000000000003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67.44</v>
      </c>
      <c r="L791" s="3">
        <v>59</v>
      </c>
      <c r="M791" s="3">
        <v>65.760000000000005</v>
      </c>
      <c r="N791" s="3">
        <v>77.599999999999994</v>
      </c>
      <c r="O791" s="3">
        <v>77.81</v>
      </c>
    </row>
    <row r="792" spans="1:15">
      <c r="A792" s="2">
        <v>43504</v>
      </c>
      <c r="B792" s="3">
        <v>0</v>
      </c>
      <c r="C792" s="3">
        <v>56.7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65.66</v>
      </c>
      <c r="L792" s="3">
        <v>56.7</v>
      </c>
      <c r="M792" s="3">
        <v>0</v>
      </c>
      <c r="N792" s="3">
        <v>0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293.06</v>
      </c>
      <c r="G793" s="3">
        <v>203.85</v>
      </c>
      <c r="H793" s="3">
        <v>247.41</v>
      </c>
      <c r="I793" s="3">
        <v>247.41</v>
      </c>
      <c r="J793" s="3">
        <v>123.24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0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65.77</v>
      </c>
      <c r="N794" s="3">
        <v>77.22</v>
      </c>
      <c r="O794" s="3">
        <v>78</v>
      </c>
    </row>
    <row r="795" spans="1:15">
      <c r="A795" s="2">
        <v>43511</v>
      </c>
      <c r="B795" s="3">
        <v>74.739999999999995</v>
      </c>
      <c r="C795" s="3">
        <v>57.71</v>
      </c>
      <c r="D795" s="3">
        <v>31.41</v>
      </c>
      <c r="E795" s="3">
        <v>36.15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63.89</v>
      </c>
      <c r="L795" s="3">
        <v>57.71</v>
      </c>
      <c r="M795" s="3">
        <v>65.59</v>
      </c>
      <c r="N795" s="3">
        <v>77.22</v>
      </c>
      <c r="O795" s="3">
        <v>0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301.08999999999997</v>
      </c>
      <c r="G796" s="3">
        <v>206.31</v>
      </c>
      <c r="H796" s="3">
        <v>250.07</v>
      </c>
      <c r="I796" s="3">
        <v>250.07</v>
      </c>
      <c r="J796" s="3">
        <v>124.34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75.569999999999993</v>
      </c>
      <c r="C797" s="3">
        <v>61.66</v>
      </c>
      <c r="D797" s="3">
        <v>44.23</v>
      </c>
      <c r="E797" s="3">
        <v>42.92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64.52</v>
      </c>
      <c r="L797" s="3">
        <v>61.66</v>
      </c>
      <c r="M797" s="3">
        <v>65.73</v>
      </c>
      <c r="N797" s="3">
        <v>77.599999999999994</v>
      </c>
      <c r="O797" s="3">
        <v>79.08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308.58999999999997</v>
      </c>
      <c r="G798" s="3">
        <v>205.77</v>
      </c>
      <c r="H798" s="3">
        <v>250.53</v>
      </c>
      <c r="I798" s="3">
        <v>250.53</v>
      </c>
      <c r="J798" s="3">
        <v>124.31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74.72</v>
      </c>
      <c r="C799" s="3">
        <v>68.22</v>
      </c>
      <c r="D799" s="3">
        <v>57.05</v>
      </c>
      <c r="E799" s="3">
        <v>50.82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65.11</v>
      </c>
      <c r="L799" s="3">
        <v>68.22</v>
      </c>
      <c r="M799" s="3">
        <v>65.77</v>
      </c>
      <c r="N799" s="3">
        <v>77.22</v>
      </c>
      <c r="O799" s="3">
        <v>78.87</v>
      </c>
    </row>
    <row r="800" spans="1:15">
      <c r="A800" s="2">
        <v>43532</v>
      </c>
      <c r="B800" s="3">
        <v>73.150000000000006</v>
      </c>
      <c r="C800" s="3">
        <v>67.52</v>
      </c>
      <c r="D800" s="3">
        <v>63.46</v>
      </c>
      <c r="E800" s="3">
        <v>57.17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61.36</v>
      </c>
      <c r="L800" s="3">
        <v>67.52</v>
      </c>
      <c r="M800" s="3">
        <v>63</v>
      </c>
      <c r="N800" s="3">
        <v>73.94</v>
      </c>
      <c r="O800" s="3">
        <v>76.86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290.87</v>
      </c>
      <c r="G801" s="3">
        <v>198.92</v>
      </c>
      <c r="H801" s="3">
        <v>241.92</v>
      </c>
      <c r="I801" s="3">
        <v>241.92</v>
      </c>
      <c r="J801" s="3">
        <v>120.45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67.16</v>
      </c>
      <c r="C802" s="3">
        <v>68.540000000000006</v>
      </c>
      <c r="D802" s="3">
        <v>66.67</v>
      </c>
      <c r="E802" s="3">
        <v>61.23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65.7</v>
      </c>
      <c r="L802" s="3">
        <v>68.540000000000006</v>
      </c>
      <c r="M802" s="3">
        <v>62.28</v>
      </c>
      <c r="N802" s="3">
        <v>73.86</v>
      </c>
      <c r="O802" s="3">
        <v>76.56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300.87</v>
      </c>
      <c r="G803" s="3">
        <v>197.92</v>
      </c>
      <c r="H803" s="3">
        <v>243.43</v>
      </c>
      <c r="I803" s="3">
        <v>243.43</v>
      </c>
      <c r="J803" s="3">
        <v>120.25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70.08</v>
      </c>
      <c r="C804" s="3">
        <v>70.180000000000007</v>
      </c>
      <c r="D804" s="3">
        <v>68.59</v>
      </c>
      <c r="E804" s="3">
        <v>63.1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66.290000000000006</v>
      </c>
      <c r="L804" s="3">
        <v>70.180000000000007</v>
      </c>
      <c r="M804" s="3">
        <v>63.38</v>
      </c>
      <c r="N804" s="3">
        <v>75.05</v>
      </c>
      <c r="O804" s="3">
        <v>77.52</v>
      </c>
    </row>
    <row r="805" spans="1:15">
      <c r="A805" s="2">
        <v>43553</v>
      </c>
      <c r="B805" s="3">
        <v>71.44</v>
      </c>
      <c r="C805" s="3">
        <v>71.17</v>
      </c>
      <c r="D805" s="3">
        <v>70.510000000000005</v>
      </c>
      <c r="E805" s="3">
        <v>63.85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66.290000000000006</v>
      </c>
      <c r="L805" s="3">
        <v>71.17</v>
      </c>
      <c r="M805" s="3">
        <v>64.62</v>
      </c>
      <c r="N805" s="3">
        <v>75.75</v>
      </c>
      <c r="O805" s="3">
        <v>78.33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304.97000000000003</v>
      </c>
      <c r="G806" s="3">
        <v>192.08</v>
      </c>
      <c r="H806" s="3">
        <v>237.94</v>
      </c>
      <c r="I806" s="3">
        <v>237.94</v>
      </c>
      <c r="J806" s="3">
        <v>117.42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77.22</v>
      </c>
      <c r="C807" s="3">
        <v>0</v>
      </c>
      <c r="D807" s="3">
        <v>72.44</v>
      </c>
      <c r="E807" s="3">
        <v>65.900000000000006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67.7</v>
      </c>
      <c r="N807" s="3">
        <v>79.930000000000007</v>
      </c>
      <c r="O807" s="3">
        <v>79.47</v>
      </c>
    </row>
    <row r="808" spans="1:15">
      <c r="A808" s="2">
        <v>43560</v>
      </c>
      <c r="B808" s="3">
        <v>0</v>
      </c>
      <c r="C808" s="3">
        <v>72.48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67.48</v>
      </c>
      <c r="L808" s="3">
        <v>72.48</v>
      </c>
      <c r="M808" s="3">
        <v>0</v>
      </c>
      <c r="N808" s="3">
        <v>0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306.62</v>
      </c>
      <c r="G809" s="3">
        <v>204.71</v>
      </c>
      <c r="H809" s="3">
        <v>256.36</v>
      </c>
      <c r="I809" s="3">
        <v>256.36</v>
      </c>
      <c r="J809" s="3">
        <v>120.6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75.930000000000007</v>
      </c>
      <c r="C810" s="3">
        <v>74.45</v>
      </c>
      <c r="D810" s="3">
        <v>73.08</v>
      </c>
      <c r="E810" s="3">
        <v>67.069999999999993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68.069999999999993</v>
      </c>
      <c r="L810" s="3">
        <v>74.45</v>
      </c>
      <c r="M810" s="3">
        <v>69.5</v>
      </c>
      <c r="N810" s="3">
        <v>81.44</v>
      </c>
      <c r="O810" s="3">
        <v>81.760000000000005</v>
      </c>
    </row>
    <row r="811" spans="1:15">
      <c r="A811" s="2">
        <v>43574</v>
      </c>
      <c r="B811" s="3">
        <v>78.180000000000007</v>
      </c>
      <c r="C811" s="3">
        <v>75.459999999999994</v>
      </c>
      <c r="D811" s="3">
        <v>72.44</v>
      </c>
      <c r="E811" s="3">
        <v>67.45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71.62</v>
      </c>
      <c r="L811" s="3">
        <v>75.459999999999994</v>
      </c>
      <c r="M811" s="3">
        <v>70.05</v>
      </c>
      <c r="N811" s="3">
        <v>82.48</v>
      </c>
      <c r="O811" s="3">
        <v>83.07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312.62</v>
      </c>
      <c r="G812" s="3">
        <v>207.91</v>
      </c>
      <c r="H812" s="3">
        <v>261.06</v>
      </c>
      <c r="I812" s="3">
        <v>261.06</v>
      </c>
      <c r="J812" s="3">
        <v>119.9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78.88</v>
      </c>
      <c r="C813" s="3">
        <v>75.709999999999994</v>
      </c>
      <c r="D813" s="3">
        <v>73.72</v>
      </c>
      <c r="E813" s="3">
        <v>68.66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72.22</v>
      </c>
      <c r="L813" s="3">
        <v>75.709999999999994</v>
      </c>
      <c r="M813" s="3">
        <v>70.599999999999994</v>
      </c>
      <c r="N813" s="3">
        <v>83.18</v>
      </c>
      <c r="O813" s="3">
        <v>83.56</v>
      </c>
    </row>
    <row r="814" spans="1:15">
      <c r="A814" s="2">
        <v>43588</v>
      </c>
      <c r="B814" s="3">
        <v>0</v>
      </c>
      <c r="C814" s="3">
        <v>76.77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73.39</v>
      </c>
      <c r="L814" s="3">
        <v>76.77</v>
      </c>
      <c r="M814" s="3">
        <v>0</v>
      </c>
      <c r="N814" s="3">
        <v>0</v>
      </c>
      <c r="O814" s="3">
        <v>0</v>
      </c>
    </row>
    <row r="815" spans="1:15">
      <c r="A815" s="2">
        <v>43590</v>
      </c>
      <c r="B815" s="3">
        <v>74.64</v>
      </c>
      <c r="C815" s="3">
        <v>0</v>
      </c>
      <c r="D815" s="3">
        <v>74.36</v>
      </c>
      <c r="E815" s="3">
        <v>69.22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70.599999999999994</v>
      </c>
      <c r="N815" s="3">
        <v>83.4</v>
      </c>
      <c r="O815" s="3">
        <v>83.98</v>
      </c>
    </row>
    <row r="816" spans="1:15">
      <c r="A816" s="2">
        <v>43595</v>
      </c>
      <c r="B816" s="3">
        <v>71.400000000000006</v>
      </c>
      <c r="C816" s="3">
        <v>77.400000000000006</v>
      </c>
      <c r="D816" s="3">
        <v>74.36</v>
      </c>
      <c r="E816" s="3">
        <v>69.64</v>
      </c>
      <c r="F816" s="3">
        <v>331.37</v>
      </c>
      <c r="G816" s="3">
        <v>236.62</v>
      </c>
      <c r="H816" s="3">
        <v>285.45</v>
      </c>
      <c r="I816" s="3">
        <v>285.45</v>
      </c>
      <c r="J816" s="3">
        <v>127.73</v>
      </c>
      <c r="K816" s="3">
        <v>72.760000000000005</v>
      </c>
      <c r="L816" s="3">
        <v>77.400000000000006</v>
      </c>
      <c r="M816" s="3">
        <v>68.790000000000006</v>
      </c>
      <c r="N816" s="3">
        <v>81.8</v>
      </c>
      <c r="O816" s="3">
        <v>83.41</v>
      </c>
    </row>
    <row r="817" spans="1:15">
      <c r="A817" s="2">
        <v>43602</v>
      </c>
      <c r="B817" s="3">
        <v>66.91</v>
      </c>
      <c r="C817" s="3">
        <v>78.38</v>
      </c>
      <c r="D817" s="3">
        <v>73.08</v>
      </c>
      <c r="E817" s="3">
        <v>69.55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73.39</v>
      </c>
      <c r="L817" s="3">
        <v>78.38</v>
      </c>
      <c r="M817" s="3">
        <v>69.040000000000006</v>
      </c>
      <c r="N817" s="3">
        <v>82.25</v>
      </c>
      <c r="O817" s="3">
        <v>83.7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328.79</v>
      </c>
      <c r="G818" s="3">
        <v>236.04</v>
      </c>
      <c r="H818" s="3">
        <v>282.86</v>
      </c>
      <c r="I818" s="3">
        <v>282.86</v>
      </c>
      <c r="J818" s="3">
        <v>127.39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65.97</v>
      </c>
      <c r="C819" s="3">
        <v>78.010000000000005</v>
      </c>
      <c r="D819" s="3">
        <v>73.72</v>
      </c>
      <c r="E819" s="3">
        <v>70.010000000000005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74.58</v>
      </c>
      <c r="L819" s="3">
        <v>78.010000000000005</v>
      </c>
      <c r="M819" s="3">
        <v>70.930000000000007</v>
      </c>
      <c r="N819" s="3">
        <v>84.34</v>
      </c>
      <c r="O819" s="3">
        <v>84.19</v>
      </c>
    </row>
    <row r="820" spans="1:15">
      <c r="A820" s="2">
        <v>43616</v>
      </c>
      <c r="B820" s="3">
        <v>68.8</v>
      </c>
      <c r="C820" s="3">
        <v>77.36</v>
      </c>
      <c r="D820" s="3">
        <v>73.72</v>
      </c>
      <c r="E820" s="3">
        <v>70.06</v>
      </c>
      <c r="F820" s="3">
        <v>338.43</v>
      </c>
      <c r="G820" s="3">
        <v>228.84</v>
      </c>
      <c r="H820" s="3">
        <v>277.85000000000002</v>
      </c>
      <c r="I820" s="3">
        <v>277.85000000000002</v>
      </c>
      <c r="J820" s="3">
        <v>125.56</v>
      </c>
      <c r="K820" s="3">
        <v>76.349999999999994</v>
      </c>
      <c r="L820" s="3">
        <v>77.36</v>
      </c>
      <c r="M820" s="3">
        <v>71.709999999999994</v>
      </c>
      <c r="N820" s="3">
        <v>84.69</v>
      </c>
      <c r="O820" s="3">
        <v>84.38</v>
      </c>
    </row>
    <row r="821" spans="1:15">
      <c r="A821" s="2">
        <v>43622</v>
      </c>
      <c r="B821" s="3">
        <v>69.16</v>
      </c>
      <c r="C821" s="3">
        <v>79.040000000000006</v>
      </c>
      <c r="D821" s="3">
        <v>73.72</v>
      </c>
      <c r="E821" s="3">
        <v>69.69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75.72</v>
      </c>
      <c r="L821" s="3">
        <v>79.040000000000006</v>
      </c>
      <c r="M821" s="3">
        <v>71.430000000000007</v>
      </c>
      <c r="N821" s="3">
        <v>84.91</v>
      </c>
      <c r="O821" s="3">
        <v>85.07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329.04</v>
      </c>
      <c r="G822" s="3">
        <v>234.85</v>
      </c>
      <c r="H822" s="3">
        <v>283.98</v>
      </c>
      <c r="I822" s="3">
        <v>283.98</v>
      </c>
      <c r="J822" s="3">
        <v>127.27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69.25</v>
      </c>
      <c r="C823" s="3">
        <v>79.040000000000006</v>
      </c>
      <c r="D823" s="3">
        <v>72.44</v>
      </c>
      <c r="E823" s="3">
        <v>68.33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73.94</v>
      </c>
      <c r="L823" s="3">
        <v>79.040000000000006</v>
      </c>
      <c r="M823" s="3">
        <v>71.150000000000006</v>
      </c>
      <c r="N823" s="3">
        <v>84.66</v>
      </c>
      <c r="O823" s="3">
        <v>85.03</v>
      </c>
    </row>
    <row r="824" spans="1:15">
      <c r="A824" s="2">
        <v>43637</v>
      </c>
      <c r="B824" s="3">
        <v>69.25</v>
      </c>
      <c r="C824" s="3">
        <v>79.040000000000006</v>
      </c>
      <c r="D824" s="3">
        <v>73.08</v>
      </c>
      <c r="E824" s="3">
        <v>68.05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75.209999999999994</v>
      </c>
      <c r="L824" s="3">
        <v>79.040000000000006</v>
      </c>
      <c r="M824" s="3">
        <v>71.150000000000006</v>
      </c>
      <c r="N824" s="3">
        <v>84.43</v>
      </c>
      <c r="O824" s="3">
        <v>84.52</v>
      </c>
    </row>
    <row r="825" spans="1:15">
      <c r="A825" s="2">
        <v>43644</v>
      </c>
      <c r="B825" s="3">
        <v>51.11</v>
      </c>
      <c r="C825" s="3">
        <v>78.67</v>
      </c>
      <c r="D825" s="3">
        <v>72.44</v>
      </c>
      <c r="E825" s="3">
        <v>67.73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75.760000000000005</v>
      </c>
      <c r="L825" s="3">
        <v>78.67</v>
      </c>
      <c r="M825" s="3">
        <v>67.98</v>
      </c>
      <c r="N825" s="3">
        <v>81.63</v>
      </c>
      <c r="O825" s="3">
        <v>83.79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341.07</v>
      </c>
      <c r="G826" s="3">
        <v>229.58</v>
      </c>
      <c r="H826" s="3">
        <v>280.73</v>
      </c>
      <c r="I826" s="3">
        <v>280.73</v>
      </c>
      <c r="J826" s="3">
        <v>127.69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50.36</v>
      </c>
      <c r="C827" s="3">
        <v>79.040000000000006</v>
      </c>
      <c r="D827" s="3">
        <v>72.44</v>
      </c>
      <c r="E827" s="3">
        <v>67.959999999999994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75.760000000000005</v>
      </c>
      <c r="L827" s="3">
        <v>79.040000000000006</v>
      </c>
      <c r="M827" s="3">
        <v>66.290000000000006</v>
      </c>
      <c r="N827" s="3">
        <v>80.12</v>
      </c>
      <c r="O827" s="3">
        <v>81.11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343.61</v>
      </c>
      <c r="G828" s="3">
        <v>229.91</v>
      </c>
      <c r="H828" s="3">
        <v>284.16000000000003</v>
      </c>
      <c r="I828" s="3">
        <v>284.16000000000003</v>
      </c>
      <c r="J828" s="3">
        <v>132.16999999999999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50.79</v>
      </c>
      <c r="C829" s="3">
        <v>77.36</v>
      </c>
      <c r="D829" s="3">
        <v>71.790000000000006</v>
      </c>
      <c r="E829" s="3">
        <v>67.87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75.760000000000005</v>
      </c>
      <c r="L829" s="3">
        <v>77.36</v>
      </c>
      <c r="M829" s="3">
        <v>66</v>
      </c>
      <c r="N829" s="3">
        <v>79.900000000000006</v>
      </c>
      <c r="O829" s="3">
        <v>80.84</v>
      </c>
    </row>
    <row r="830" spans="1:15">
      <c r="A830" s="2">
        <v>43665</v>
      </c>
      <c r="B830" s="3">
        <v>53.23</v>
      </c>
      <c r="C830" s="3">
        <v>79.69</v>
      </c>
      <c r="D830" s="3">
        <v>73.08</v>
      </c>
      <c r="E830" s="3">
        <v>68.52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76.349999999999994</v>
      </c>
      <c r="L830" s="3">
        <v>79.69</v>
      </c>
      <c r="M830" s="3">
        <v>66.72</v>
      </c>
      <c r="N830" s="3">
        <v>80.39</v>
      </c>
      <c r="O830" s="3">
        <v>80.41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344.13</v>
      </c>
      <c r="G831" s="3">
        <v>230.85</v>
      </c>
      <c r="H831" s="3">
        <v>284.38</v>
      </c>
      <c r="I831" s="3">
        <v>284.38</v>
      </c>
      <c r="J831" s="3">
        <v>132.19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54.33</v>
      </c>
      <c r="C832" s="3">
        <v>79.69</v>
      </c>
      <c r="D832" s="3">
        <v>72.44</v>
      </c>
      <c r="E832" s="3">
        <v>67.91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74.540000000000006</v>
      </c>
      <c r="L832" s="3">
        <v>79.69</v>
      </c>
      <c r="M832" s="3">
        <v>66.72</v>
      </c>
      <c r="N832" s="3">
        <v>80.13</v>
      </c>
      <c r="O832" s="3">
        <v>80.75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338.22</v>
      </c>
      <c r="G833" s="3">
        <v>222.32</v>
      </c>
      <c r="H833" s="3">
        <v>276.31</v>
      </c>
      <c r="I833" s="3">
        <v>276.31</v>
      </c>
      <c r="J833" s="3">
        <v>130.13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57.2</v>
      </c>
      <c r="C834" s="3">
        <v>79.69</v>
      </c>
      <c r="D834" s="3">
        <v>71.790000000000006</v>
      </c>
      <c r="E834" s="3">
        <v>67.069999999999993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73.94</v>
      </c>
      <c r="L834" s="3">
        <v>79.69</v>
      </c>
      <c r="M834" s="3">
        <v>67.25</v>
      </c>
      <c r="N834" s="3">
        <v>80.97</v>
      </c>
      <c r="O834" s="3">
        <v>78.42</v>
      </c>
    </row>
    <row r="835" spans="1:15">
      <c r="A835" s="2">
        <v>43686</v>
      </c>
      <c r="B835" s="3">
        <v>69.33</v>
      </c>
      <c r="C835" s="3">
        <v>79.69</v>
      </c>
      <c r="D835" s="3">
        <v>68.59</v>
      </c>
      <c r="E835" s="3">
        <v>63.24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74.58</v>
      </c>
      <c r="L835" s="3">
        <v>79.69</v>
      </c>
      <c r="M835" s="3">
        <v>69.5</v>
      </c>
      <c r="N835" s="3">
        <v>82.78</v>
      </c>
      <c r="O835" s="3">
        <v>82.06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333.52</v>
      </c>
      <c r="G836" s="3">
        <v>231.78</v>
      </c>
      <c r="H836" s="3">
        <v>282.64</v>
      </c>
      <c r="I836" s="3">
        <v>282.64</v>
      </c>
      <c r="J836" s="3">
        <v>130.32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73.040000000000006</v>
      </c>
      <c r="C837" s="3">
        <v>76.7</v>
      </c>
      <c r="D837" s="3">
        <v>67.95</v>
      </c>
      <c r="E837" s="3">
        <v>61.75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72.17</v>
      </c>
      <c r="L837" s="3">
        <v>76.7</v>
      </c>
      <c r="M837" s="3">
        <v>68.069999999999993</v>
      </c>
      <c r="N837" s="3">
        <v>81.05</v>
      </c>
      <c r="O837" s="3">
        <v>82.26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334.96</v>
      </c>
      <c r="G838" s="3">
        <v>232.68</v>
      </c>
      <c r="H838" s="3">
        <v>283.04000000000002</v>
      </c>
      <c r="I838" s="3">
        <v>283.04000000000002</v>
      </c>
      <c r="J838" s="3">
        <v>129.88999999999999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72.569999999999993</v>
      </c>
      <c r="C839" s="3">
        <v>76.05</v>
      </c>
      <c r="D839" s="3">
        <v>66.67</v>
      </c>
      <c r="E839" s="3">
        <v>59.65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72.17</v>
      </c>
      <c r="L839" s="3">
        <v>76.05</v>
      </c>
      <c r="M839" s="3">
        <v>68.25</v>
      </c>
      <c r="N839" s="3">
        <v>81.19</v>
      </c>
      <c r="O839" s="3">
        <v>82.06</v>
      </c>
    </row>
    <row r="840" spans="1:15">
      <c r="A840" s="2">
        <v>43707</v>
      </c>
      <c r="B840" s="3">
        <v>72.569999999999993</v>
      </c>
      <c r="C840" s="3">
        <v>75.39</v>
      </c>
      <c r="D840" s="3">
        <v>66.67</v>
      </c>
      <c r="E840" s="3">
        <v>57.37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73.39</v>
      </c>
      <c r="L840" s="3">
        <v>75.39</v>
      </c>
      <c r="M840" s="3">
        <v>67.95</v>
      </c>
      <c r="N840" s="3">
        <v>80.239999999999995</v>
      </c>
      <c r="O840" s="3">
        <v>81.58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339.63</v>
      </c>
      <c r="G841" s="3">
        <v>232.28</v>
      </c>
      <c r="H841" s="3">
        <v>279.63</v>
      </c>
      <c r="I841" s="3">
        <v>279.63</v>
      </c>
      <c r="J841" s="3">
        <v>122.57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72.27</v>
      </c>
      <c r="C842" s="3">
        <v>74.08</v>
      </c>
      <c r="D842" s="3">
        <v>66.03</v>
      </c>
      <c r="E842" s="3">
        <v>59.04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73.39</v>
      </c>
      <c r="L842" s="3">
        <v>74.08</v>
      </c>
      <c r="M842" s="3">
        <v>68.33</v>
      </c>
      <c r="N842" s="3">
        <v>80.86</v>
      </c>
      <c r="O842" s="3">
        <v>82.97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330.1</v>
      </c>
      <c r="G843" s="3">
        <v>231.8</v>
      </c>
      <c r="H843" s="3">
        <v>278.27999999999997</v>
      </c>
      <c r="I843" s="3">
        <v>278.27999999999997</v>
      </c>
      <c r="J843" s="3">
        <v>128.33000000000001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73.099999999999994</v>
      </c>
      <c r="C844" s="3">
        <v>74.08</v>
      </c>
      <c r="D844" s="3">
        <v>66.03</v>
      </c>
      <c r="E844" s="3">
        <v>59.32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74.58</v>
      </c>
      <c r="L844" s="3">
        <v>74.08</v>
      </c>
      <c r="M844" s="3">
        <v>68.069999999999993</v>
      </c>
      <c r="N844" s="3">
        <v>80.86</v>
      </c>
      <c r="O844" s="3">
        <v>83.16</v>
      </c>
    </row>
    <row r="845" spans="1:15">
      <c r="A845" s="2">
        <v>43728</v>
      </c>
      <c r="B845" s="3">
        <v>73.099999999999994</v>
      </c>
      <c r="C845" s="3">
        <v>74.77</v>
      </c>
      <c r="D845" s="3">
        <v>67.95</v>
      </c>
      <c r="E845" s="3">
        <v>59.83</v>
      </c>
      <c r="F845" s="3">
        <v>336.55</v>
      </c>
      <c r="G845" s="3">
        <v>234.89</v>
      </c>
      <c r="H845" s="3">
        <v>283.7</v>
      </c>
      <c r="I845" s="3">
        <v>283.7</v>
      </c>
      <c r="J845" s="3">
        <v>129.09</v>
      </c>
      <c r="K845" s="3">
        <v>73.94</v>
      </c>
      <c r="L845" s="3">
        <v>74.77</v>
      </c>
      <c r="M845" s="3">
        <v>68.069999999999993</v>
      </c>
      <c r="N845" s="3">
        <v>81.2</v>
      </c>
      <c r="O845" s="3">
        <v>83.06</v>
      </c>
    </row>
    <row r="846" spans="1:15">
      <c r="A846" s="2">
        <v>43735</v>
      </c>
      <c r="B846" s="3">
        <v>43.21</v>
      </c>
      <c r="C846" s="3">
        <v>74.77</v>
      </c>
      <c r="D846" s="3">
        <v>66.03</v>
      </c>
      <c r="E846" s="3">
        <v>58.99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72.760000000000005</v>
      </c>
      <c r="L846" s="3">
        <v>74.77</v>
      </c>
      <c r="M846" s="3">
        <v>57.62</v>
      </c>
      <c r="N846" s="3">
        <v>70.83</v>
      </c>
      <c r="O846" s="3">
        <v>79.3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302.66000000000003</v>
      </c>
      <c r="G847" s="3">
        <v>202.17</v>
      </c>
      <c r="H847" s="3">
        <v>244.9</v>
      </c>
      <c r="I847" s="3">
        <v>244.9</v>
      </c>
      <c r="J847" s="3">
        <v>114.51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0</v>
      </c>
      <c r="C848" s="3">
        <v>70.11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70.64</v>
      </c>
      <c r="L848" s="3">
        <v>70.11</v>
      </c>
      <c r="M848" s="3">
        <v>56.23</v>
      </c>
      <c r="N848" s="3">
        <v>68.5</v>
      </c>
      <c r="O848" s="3">
        <v>70.31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311.08999999999997</v>
      </c>
      <c r="G849" s="3">
        <v>213.46</v>
      </c>
      <c r="H849" s="3">
        <v>255.95</v>
      </c>
      <c r="I849" s="3">
        <v>255.95</v>
      </c>
      <c r="J849" s="3">
        <v>117.51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67.819999999999993</v>
      </c>
      <c r="C850" s="3">
        <v>75.760000000000005</v>
      </c>
      <c r="D850" s="3">
        <v>67.31</v>
      </c>
      <c r="E850" s="3">
        <v>59.55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72.8</v>
      </c>
      <c r="L850" s="3">
        <v>75.760000000000005</v>
      </c>
      <c r="M850" s="3">
        <v>64.349999999999994</v>
      </c>
      <c r="N850" s="3">
        <v>77.02</v>
      </c>
      <c r="O850" s="3">
        <v>76.959999999999994</v>
      </c>
    </row>
    <row r="851" spans="1:15">
      <c r="A851" s="2">
        <v>43756</v>
      </c>
      <c r="B851" s="3">
        <v>61.34</v>
      </c>
      <c r="C851" s="3">
        <v>75.760000000000005</v>
      </c>
      <c r="D851" s="3">
        <v>67.95</v>
      </c>
      <c r="E851" s="3">
        <v>59.88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71.58</v>
      </c>
      <c r="L851" s="3">
        <v>75.760000000000005</v>
      </c>
      <c r="M851" s="3">
        <v>63.52</v>
      </c>
      <c r="N851" s="3">
        <v>76.52</v>
      </c>
      <c r="O851" s="3">
        <v>78.03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324.85000000000002</v>
      </c>
      <c r="G852" s="3">
        <v>216.72</v>
      </c>
      <c r="H852" s="3">
        <v>263.86</v>
      </c>
      <c r="I852" s="3">
        <v>263.86</v>
      </c>
      <c r="J852" s="3">
        <v>124.12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63.35</v>
      </c>
      <c r="C853" s="3">
        <v>75.39</v>
      </c>
      <c r="D853" s="3">
        <v>67.31</v>
      </c>
      <c r="E853" s="3">
        <v>59.74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72.209999999999994</v>
      </c>
      <c r="L853" s="3">
        <v>75.39</v>
      </c>
      <c r="M853" s="3">
        <v>63.55</v>
      </c>
      <c r="N853" s="3">
        <v>76.78</v>
      </c>
      <c r="O853" s="3">
        <v>77.22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324.27</v>
      </c>
      <c r="G854" s="3">
        <v>217.27</v>
      </c>
      <c r="H854" s="3">
        <v>263.13</v>
      </c>
      <c r="I854" s="3">
        <v>263.13</v>
      </c>
      <c r="J854" s="3">
        <v>125.52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65.650000000000006</v>
      </c>
      <c r="C855" s="3">
        <v>75.06</v>
      </c>
      <c r="D855" s="3">
        <v>66.67</v>
      </c>
      <c r="E855" s="3">
        <v>59.46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70.989999999999995</v>
      </c>
      <c r="L855" s="3">
        <v>75.06</v>
      </c>
      <c r="M855" s="3">
        <v>64.94</v>
      </c>
      <c r="N855" s="3">
        <v>77.95</v>
      </c>
      <c r="O855" s="3">
        <v>78.540000000000006</v>
      </c>
    </row>
    <row r="856" spans="1:15">
      <c r="A856" s="2">
        <v>43777</v>
      </c>
      <c r="B856" s="3">
        <v>68.510000000000005</v>
      </c>
      <c r="C856" s="3">
        <v>74.73</v>
      </c>
      <c r="D856" s="3">
        <v>66.03</v>
      </c>
      <c r="E856" s="3">
        <v>59.36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69.209999999999994</v>
      </c>
      <c r="L856" s="3">
        <v>74.73</v>
      </c>
      <c r="M856" s="3">
        <v>64.209999999999994</v>
      </c>
      <c r="N856" s="3">
        <v>76.52</v>
      </c>
      <c r="O856" s="3">
        <v>77.37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324.73</v>
      </c>
      <c r="G857" s="3">
        <v>217.29</v>
      </c>
      <c r="H857" s="3">
        <v>264.35000000000002</v>
      </c>
      <c r="I857" s="3">
        <v>264.35000000000002</v>
      </c>
      <c r="J857" s="3">
        <v>125.5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70.11</v>
      </c>
      <c r="C858" s="3">
        <v>75.44</v>
      </c>
      <c r="D858" s="3">
        <v>66.67</v>
      </c>
      <c r="E858" s="3">
        <v>60.44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71.62</v>
      </c>
      <c r="L858" s="3">
        <v>75.44</v>
      </c>
      <c r="M858" s="3">
        <v>66.040000000000006</v>
      </c>
      <c r="N858" s="3">
        <v>77.95</v>
      </c>
      <c r="O858" s="3">
        <v>78.78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328.71</v>
      </c>
      <c r="G859" s="3">
        <v>217.81</v>
      </c>
      <c r="H859" s="3">
        <v>264.99</v>
      </c>
      <c r="I859" s="3">
        <v>264.99</v>
      </c>
      <c r="J859" s="3">
        <v>125.3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67.099999999999994</v>
      </c>
      <c r="C860" s="3">
        <v>76.739999999999995</v>
      </c>
      <c r="D860" s="3">
        <v>67.31</v>
      </c>
      <c r="E860" s="3">
        <v>62.12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66.849999999999994</v>
      </c>
      <c r="L860" s="3">
        <v>76.739999999999995</v>
      </c>
      <c r="M860" s="3">
        <v>65.31</v>
      </c>
      <c r="N860" s="3">
        <v>77.22</v>
      </c>
      <c r="O860" s="3">
        <v>78.459999999999994</v>
      </c>
    </row>
    <row r="861" spans="1:15">
      <c r="A861" s="2">
        <v>43798</v>
      </c>
      <c r="B861" s="3">
        <v>69.64</v>
      </c>
      <c r="C861" s="3">
        <v>75.39</v>
      </c>
      <c r="D861" s="3">
        <v>67.95</v>
      </c>
      <c r="E861" s="3">
        <v>63.52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69.25</v>
      </c>
      <c r="L861" s="3">
        <v>75.39</v>
      </c>
      <c r="M861" s="3">
        <v>65.98</v>
      </c>
      <c r="N861" s="3">
        <v>78.3</v>
      </c>
      <c r="O861" s="3">
        <v>79.91</v>
      </c>
    </row>
    <row r="862" spans="1:15">
      <c r="A862" s="2">
        <v>43805</v>
      </c>
      <c r="B862" s="3">
        <v>68.739999999999995</v>
      </c>
      <c r="C862" s="3">
        <v>76.41</v>
      </c>
      <c r="D862" s="3">
        <v>67.31</v>
      </c>
      <c r="E862" s="3">
        <v>64.180000000000007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69.84</v>
      </c>
      <c r="L862" s="3">
        <v>76.41</v>
      </c>
      <c r="M862" s="3">
        <v>66.83</v>
      </c>
      <c r="N862" s="3">
        <v>79.11</v>
      </c>
      <c r="O862" s="3">
        <v>80.959999999999994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329.05</v>
      </c>
      <c r="G863" s="3">
        <v>215.46</v>
      </c>
      <c r="H863" s="3">
        <v>264.25</v>
      </c>
      <c r="I863" s="3">
        <v>264.25</v>
      </c>
      <c r="J863" s="3">
        <v>128.44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72.290000000000006</v>
      </c>
      <c r="C864" s="3">
        <v>76.41</v>
      </c>
      <c r="D864" s="3">
        <v>67.31</v>
      </c>
      <c r="E864" s="3">
        <v>64.459999999999994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69.84</v>
      </c>
      <c r="L864" s="3">
        <v>76.41</v>
      </c>
      <c r="M864" s="3">
        <v>65.86</v>
      </c>
      <c r="N864" s="3">
        <v>77.760000000000005</v>
      </c>
      <c r="O864" s="3">
        <v>80.209999999999994</v>
      </c>
    </row>
    <row r="865" spans="1:15">
      <c r="A865" s="2">
        <v>43819</v>
      </c>
      <c r="B865" s="3">
        <v>73.12</v>
      </c>
      <c r="C865" s="3">
        <v>74.41</v>
      </c>
      <c r="D865" s="3">
        <v>66.67</v>
      </c>
      <c r="E865" s="3">
        <v>64.55</v>
      </c>
      <c r="F865" s="3">
        <v>329.95</v>
      </c>
      <c r="G865" s="3">
        <v>212.94</v>
      </c>
      <c r="H865" s="3">
        <v>262.52</v>
      </c>
      <c r="I865" s="3">
        <v>262.52</v>
      </c>
      <c r="J865" s="3">
        <v>129.58000000000001</v>
      </c>
      <c r="K865" s="3">
        <v>66.760000000000005</v>
      </c>
      <c r="L865" s="3">
        <v>74.41</v>
      </c>
      <c r="M865" s="3">
        <v>65.77</v>
      </c>
      <c r="N865" s="3">
        <v>77.760000000000005</v>
      </c>
      <c r="O865" s="3">
        <v>79.209999999999994</v>
      </c>
    </row>
    <row r="866" spans="1:15">
      <c r="A866" s="2">
        <v>43826</v>
      </c>
      <c r="B866" s="3">
        <v>70.790000000000006</v>
      </c>
      <c r="C866" s="3">
        <v>74.08</v>
      </c>
      <c r="D866" s="3">
        <v>64.739999999999995</v>
      </c>
      <c r="E866" s="3">
        <v>63.8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67.48</v>
      </c>
      <c r="L866" s="3">
        <v>74.08</v>
      </c>
      <c r="M866" s="3">
        <v>65.31</v>
      </c>
      <c r="N866" s="3">
        <v>76.87</v>
      </c>
      <c r="O866" s="3">
        <v>78.98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332.92</v>
      </c>
      <c r="G867" s="3">
        <v>208.42</v>
      </c>
      <c r="H867" s="3">
        <v>255.34</v>
      </c>
      <c r="I867" s="3">
        <v>255.34</v>
      </c>
      <c r="J867" s="3">
        <v>134.03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73.84</v>
      </c>
      <c r="C868" s="3">
        <v>71.78</v>
      </c>
      <c r="D868" s="3">
        <v>61.54</v>
      </c>
      <c r="E868" s="3">
        <v>62.21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68.66</v>
      </c>
      <c r="L868" s="3">
        <v>71.78</v>
      </c>
      <c r="M868" s="3">
        <v>66.69</v>
      </c>
      <c r="N868" s="3">
        <v>78.42</v>
      </c>
      <c r="O868" s="3">
        <v>79.67</v>
      </c>
    </row>
    <row r="869" spans="1:15">
      <c r="A869" s="2">
        <v>43840</v>
      </c>
      <c r="B869" s="3">
        <v>74.400000000000006</v>
      </c>
      <c r="C869" s="3">
        <v>68.180000000000007</v>
      </c>
      <c r="D869" s="3">
        <v>51.28</v>
      </c>
      <c r="E869" s="3">
        <v>51.38</v>
      </c>
      <c r="F869" s="3">
        <v>329</v>
      </c>
      <c r="G869" s="3">
        <v>218.52</v>
      </c>
      <c r="H869" s="3">
        <v>264.97000000000003</v>
      </c>
      <c r="I869" s="3">
        <v>264.97000000000003</v>
      </c>
      <c r="J869" s="3">
        <v>119.27</v>
      </c>
      <c r="K869" s="3">
        <v>65.069999999999993</v>
      </c>
      <c r="L869" s="3">
        <v>68.180000000000007</v>
      </c>
      <c r="M869" s="3">
        <v>66.59</v>
      </c>
      <c r="N869" s="3">
        <v>77.56</v>
      </c>
      <c r="O869" s="3">
        <v>79.400000000000006</v>
      </c>
    </row>
    <row r="870" spans="1:15">
      <c r="A870" s="2">
        <v>43847</v>
      </c>
      <c r="B870" s="3">
        <v>75.52</v>
      </c>
      <c r="C870" s="3">
        <v>62.28</v>
      </c>
      <c r="D870" s="3">
        <v>35.26</v>
      </c>
      <c r="E870" s="3">
        <v>39.28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63.22</v>
      </c>
      <c r="L870" s="3">
        <v>62.28</v>
      </c>
      <c r="M870" s="3">
        <v>66.69</v>
      </c>
      <c r="N870" s="3">
        <v>77.56</v>
      </c>
      <c r="O870" s="3">
        <v>78.86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334</v>
      </c>
      <c r="G871" s="3">
        <v>215.42</v>
      </c>
      <c r="H871" s="3">
        <v>265.67</v>
      </c>
      <c r="I871" s="3">
        <v>265.67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75.52</v>
      </c>
      <c r="C872" s="3">
        <v>59.66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62.71</v>
      </c>
      <c r="L872" s="3">
        <v>59.66</v>
      </c>
      <c r="M872" s="3">
        <v>66.87</v>
      </c>
      <c r="N872" s="3">
        <v>78.53</v>
      </c>
      <c r="O872" s="3">
        <v>80.03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335.23</v>
      </c>
      <c r="G873" s="3">
        <v>223.41</v>
      </c>
      <c r="H873" s="3">
        <v>267.16000000000003</v>
      </c>
      <c r="I873" s="3">
        <v>267.16000000000003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57.78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62.26</v>
      </c>
      <c r="L874" s="3">
        <v>57.78</v>
      </c>
      <c r="M874" s="3">
        <v>0</v>
      </c>
      <c r="N874" s="3">
        <v>0</v>
      </c>
      <c r="O874" s="3">
        <v>0</v>
      </c>
    </row>
    <row r="875" spans="1:15">
      <c r="A875" s="2">
        <v>43868</v>
      </c>
      <c r="B875" s="3">
        <v>72.33</v>
      </c>
      <c r="C875" s="3">
        <v>54.08</v>
      </c>
      <c r="D875" s="3">
        <v>31.41</v>
      </c>
      <c r="E875" s="3">
        <v>33.44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56.19</v>
      </c>
      <c r="L875" s="3">
        <v>54.08</v>
      </c>
      <c r="M875" s="3">
        <v>64.08</v>
      </c>
      <c r="N875" s="3">
        <v>74.89</v>
      </c>
      <c r="O875" s="3">
        <v>77.739999999999995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309.62</v>
      </c>
      <c r="G876" s="3">
        <v>221.56</v>
      </c>
      <c r="H876" s="3">
        <v>261.31</v>
      </c>
      <c r="I876" s="3">
        <v>261.31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68.58</v>
      </c>
      <c r="C877" s="3">
        <v>53.09</v>
      </c>
      <c r="D877" s="3">
        <v>29.49</v>
      </c>
      <c r="E877" s="3">
        <v>31.99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52.64</v>
      </c>
      <c r="L877" s="3">
        <v>53.09</v>
      </c>
      <c r="M877" s="3">
        <v>62.69</v>
      </c>
      <c r="N877" s="3">
        <v>72.92</v>
      </c>
      <c r="O877" s="3">
        <v>74.680000000000007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299.41000000000003</v>
      </c>
      <c r="G878" s="3">
        <v>213.97</v>
      </c>
      <c r="H878" s="3">
        <v>250.26</v>
      </c>
      <c r="I878" s="3">
        <v>250.26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65.66</v>
      </c>
      <c r="C879" s="3">
        <v>49.83</v>
      </c>
      <c r="D879" s="3">
        <v>28.85</v>
      </c>
      <c r="E879" s="3">
        <v>31.06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50.28</v>
      </c>
      <c r="L879" s="3">
        <v>49.83</v>
      </c>
      <c r="M879" s="3">
        <v>61.86</v>
      </c>
      <c r="N879" s="3">
        <v>71.41</v>
      </c>
      <c r="O879" s="3">
        <v>73.91</v>
      </c>
    </row>
    <row r="880" spans="1:15">
      <c r="A880" s="2">
        <v>43889</v>
      </c>
      <c r="B880" s="3">
        <v>63.02</v>
      </c>
      <c r="C880" s="3">
        <v>49.49</v>
      </c>
      <c r="D880" s="3">
        <v>29.49</v>
      </c>
      <c r="E880" s="3">
        <v>30.97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53.86</v>
      </c>
      <c r="L880" s="3">
        <v>49.49</v>
      </c>
      <c r="M880" s="3">
        <v>62.86</v>
      </c>
      <c r="N880" s="3">
        <v>71.91</v>
      </c>
      <c r="O880" s="3">
        <v>73.81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303.88</v>
      </c>
      <c r="G881" s="3">
        <v>213.45</v>
      </c>
      <c r="H881" s="3">
        <v>247.01</v>
      </c>
      <c r="I881" s="3">
        <v>247.01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65.59</v>
      </c>
      <c r="C882" s="3">
        <v>52.56</v>
      </c>
      <c r="D882" s="3">
        <v>31.41</v>
      </c>
      <c r="E882" s="3">
        <v>31.62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54.45</v>
      </c>
      <c r="L882" s="3">
        <v>52.56</v>
      </c>
      <c r="M882" s="3">
        <v>63.53</v>
      </c>
      <c r="N882" s="3">
        <v>72.260000000000005</v>
      </c>
      <c r="O882" s="3">
        <v>73.78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301.64999999999998</v>
      </c>
      <c r="G883" s="3">
        <v>211.25</v>
      </c>
      <c r="H883" s="3">
        <v>247</v>
      </c>
      <c r="I883" s="3">
        <v>247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68.95</v>
      </c>
      <c r="C884" s="3">
        <v>54.18</v>
      </c>
      <c r="D884" s="3">
        <v>35.9</v>
      </c>
      <c r="E884" s="3">
        <v>33.4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53.84</v>
      </c>
      <c r="L884" s="3">
        <v>54.18</v>
      </c>
      <c r="M884" s="3">
        <v>64.48</v>
      </c>
      <c r="N884" s="3">
        <v>72.61</v>
      </c>
      <c r="O884" s="3">
        <v>73.91</v>
      </c>
    </row>
    <row r="885" spans="1:15">
      <c r="A885" s="2">
        <v>43910</v>
      </c>
      <c r="B885" s="3">
        <v>69.63</v>
      </c>
      <c r="C885" s="3">
        <v>59.54</v>
      </c>
      <c r="D885" s="3">
        <v>41.67</v>
      </c>
      <c r="E885" s="3">
        <v>37.18</v>
      </c>
      <c r="F885" s="3">
        <v>302.3</v>
      </c>
      <c r="G885" s="3">
        <v>212.2</v>
      </c>
      <c r="H885" s="3">
        <v>249.48</v>
      </c>
      <c r="I885" s="3">
        <v>249.48</v>
      </c>
      <c r="J885" s="3">
        <v>0</v>
      </c>
      <c r="K885" s="3">
        <v>62.74</v>
      </c>
      <c r="L885" s="3">
        <v>59.54</v>
      </c>
      <c r="M885" s="3">
        <v>65.08</v>
      </c>
      <c r="N885" s="3">
        <v>73.77</v>
      </c>
      <c r="O885" s="3">
        <v>75.28</v>
      </c>
    </row>
    <row r="886" spans="1:15">
      <c r="A886" s="2">
        <v>43917</v>
      </c>
      <c r="B886" s="3">
        <v>70.319999999999993</v>
      </c>
      <c r="C886" s="3">
        <v>61.66</v>
      </c>
      <c r="D886" s="3">
        <v>49.36</v>
      </c>
      <c r="E886" s="3">
        <v>42.18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66.28</v>
      </c>
      <c r="L886" s="3">
        <v>61.66</v>
      </c>
      <c r="M886" s="3">
        <v>65.87</v>
      </c>
      <c r="N886" s="3">
        <v>75.28</v>
      </c>
      <c r="O886" s="3">
        <v>76.209999999999994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303.27</v>
      </c>
      <c r="G887" s="3">
        <v>209.74</v>
      </c>
      <c r="H887" s="3">
        <v>247.76</v>
      </c>
      <c r="I887" s="3">
        <v>247.76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68.260000000000005</v>
      </c>
      <c r="C888" s="3">
        <v>65.91</v>
      </c>
      <c r="D888" s="3">
        <v>55.13</v>
      </c>
      <c r="E888" s="3">
        <v>47.97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67.48</v>
      </c>
      <c r="L888" s="3">
        <v>65.91</v>
      </c>
      <c r="M888" s="3">
        <v>67.010000000000005</v>
      </c>
      <c r="N888" s="3">
        <v>77.37</v>
      </c>
      <c r="O888" s="3">
        <v>77.819999999999993</v>
      </c>
    </row>
    <row r="889" spans="1:15">
      <c r="A889" s="2">
        <v>43931</v>
      </c>
      <c r="B889" s="3">
        <v>68.48</v>
      </c>
      <c r="C889" s="3">
        <v>66.94</v>
      </c>
      <c r="D889" s="3">
        <v>58.97</v>
      </c>
      <c r="E889" s="3">
        <v>51.94</v>
      </c>
      <c r="F889" s="3">
        <v>303.58999999999997</v>
      </c>
      <c r="G889" s="3">
        <v>220.79</v>
      </c>
      <c r="H889" s="3">
        <v>260.52999999999997</v>
      </c>
      <c r="I889" s="3">
        <v>260.52999999999997</v>
      </c>
      <c r="J889" s="3">
        <v>128.55000000000001</v>
      </c>
      <c r="K889" s="3">
        <v>66.84</v>
      </c>
      <c r="L889" s="3">
        <v>66.94</v>
      </c>
      <c r="M889" s="3">
        <v>68.11</v>
      </c>
      <c r="N889" s="3">
        <v>78.88</v>
      </c>
      <c r="O889" s="3">
        <v>78.83</v>
      </c>
    </row>
    <row r="890" spans="1:15">
      <c r="A890" s="2">
        <v>43938</v>
      </c>
      <c r="B890" s="3">
        <v>71.22</v>
      </c>
      <c r="C890" s="3">
        <v>70.510000000000005</v>
      </c>
      <c r="D890" s="3">
        <v>61.54</v>
      </c>
      <c r="E890" s="3">
        <v>56.56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66.84</v>
      </c>
      <c r="L890" s="3">
        <v>70.510000000000005</v>
      </c>
      <c r="M890" s="3">
        <v>68.63</v>
      </c>
      <c r="N890" s="3">
        <v>80.510000000000005</v>
      </c>
      <c r="O890" s="3">
        <v>80.03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318.54000000000002</v>
      </c>
      <c r="G891" s="3">
        <v>220.82</v>
      </c>
      <c r="H891" s="3">
        <v>261.27</v>
      </c>
      <c r="I891" s="3">
        <v>261.27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71.22</v>
      </c>
      <c r="C892" s="3">
        <v>72.48</v>
      </c>
      <c r="D892" s="3">
        <v>62.82</v>
      </c>
      <c r="E892" s="3">
        <v>60.02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66.239999999999995</v>
      </c>
      <c r="L892" s="3">
        <v>72.48</v>
      </c>
      <c r="M892" s="3">
        <v>68.63</v>
      </c>
      <c r="N892" s="3">
        <v>80.510000000000005</v>
      </c>
      <c r="O892" s="3">
        <v>80.61</v>
      </c>
    </row>
    <row r="893" spans="1:15">
      <c r="A893" s="2">
        <v>43951</v>
      </c>
      <c r="B893" s="3">
        <v>72.760000000000005</v>
      </c>
      <c r="C893" s="3">
        <v>0</v>
      </c>
      <c r="D893" s="3">
        <v>63.46</v>
      </c>
      <c r="E893" s="3">
        <v>61.51</v>
      </c>
      <c r="F893" s="3">
        <v>330.69</v>
      </c>
      <c r="G893" s="3">
        <v>227.15</v>
      </c>
      <c r="H893" s="3">
        <v>267.95</v>
      </c>
      <c r="I893" s="3">
        <v>267.95</v>
      </c>
      <c r="J893" s="3">
        <v>128.71</v>
      </c>
      <c r="K893" s="3">
        <v>0</v>
      </c>
      <c r="L893" s="3">
        <v>0</v>
      </c>
      <c r="M893" s="3">
        <v>69.040000000000006</v>
      </c>
      <c r="N893" s="3">
        <v>80.97</v>
      </c>
      <c r="O893" s="3">
        <v>81.7</v>
      </c>
    </row>
    <row r="894" spans="1:15">
      <c r="A894" s="2">
        <v>43952</v>
      </c>
      <c r="B894" s="3">
        <v>0</v>
      </c>
      <c r="C894" s="3">
        <v>72.48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67.47</v>
      </c>
      <c r="L894" s="3">
        <v>72.48</v>
      </c>
      <c r="M894" s="3">
        <v>0</v>
      </c>
      <c r="N894" s="3">
        <v>0</v>
      </c>
      <c r="O894" s="3">
        <v>0</v>
      </c>
    </row>
    <row r="895" spans="1:15">
      <c r="A895" s="2">
        <v>43959</v>
      </c>
      <c r="B895" s="3">
        <v>75.73</v>
      </c>
      <c r="C895" s="3">
        <v>74.45</v>
      </c>
      <c r="D895" s="3">
        <v>64.739999999999995</v>
      </c>
      <c r="E895" s="3">
        <v>62.82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68.06</v>
      </c>
      <c r="L895" s="3">
        <v>74.45</v>
      </c>
      <c r="M895" s="3">
        <v>69.040000000000006</v>
      </c>
      <c r="N895" s="3">
        <v>88.3</v>
      </c>
      <c r="O895" s="3">
        <v>89.12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326.24</v>
      </c>
      <c r="G896" s="3">
        <v>228.07</v>
      </c>
      <c r="H896" s="3">
        <v>272.43</v>
      </c>
      <c r="I896" s="3">
        <v>272.43</v>
      </c>
      <c r="J896" s="3">
        <v>128.08000000000001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76.010000000000005</v>
      </c>
      <c r="C897" s="3">
        <v>74.77</v>
      </c>
      <c r="D897" s="3">
        <v>65.38</v>
      </c>
      <c r="E897" s="3">
        <v>61.79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67.44</v>
      </c>
      <c r="L897" s="3">
        <v>74.77</v>
      </c>
      <c r="M897" s="3">
        <v>70.239999999999995</v>
      </c>
      <c r="N897" s="3">
        <v>89.86</v>
      </c>
      <c r="O897" s="3">
        <v>89.98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335.3</v>
      </c>
      <c r="G898" s="3">
        <v>229.96</v>
      </c>
      <c r="H898" s="3">
        <v>275.89</v>
      </c>
      <c r="I898" s="3">
        <v>275.89</v>
      </c>
      <c r="J898" s="3">
        <v>128.56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76.7</v>
      </c>
      <c r="C899" s="3">
        <v>74.77</v>
      </c>
      <c r="D899" s="3">
        <v>65.38</v>
      </c>
      <c r="E899" s="3">
        <v>62.17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70.430000000000007</v>
      </c>
      <c r="L899" s="3">
        <v>74.77</v>
      </c>
      <c r="M899" s="3">
        <v>70.42</v>
      </c>
      <c r="N899" s="3">
        <v>90.51</v>
      </c>
      <c r="O899" s="3">
        <v>90.97</v>
      </c>
    </row>
    <row r="900" spans="1:15">
      <c r="A900" s="2">
        <v>43980</v>
      </c>
      <c r="B900" s="3">
        <v>76.7</v>
      </c>
      <c r="C900" s="3">
        <v>77.069999999999993</v>
      </c>
      <c r="D900" s="3">
        <v>66.03</v>
      </c>
      <c r="E900" s="3">
        <v>63.66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69.8</v>
      </c>
      <c r="L900" s="3">
        <v>77.069999999999993</v>
      </c>
      <c r="M900" s="3">
        <v>70.599999999999994</v>
      </c>
      <c r="N900" s="3">
        <v>91.05</v>
      </c>
      <c r="O900" s="3">
        <v>91.4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343.07</v>
      </c>
      <c r="G901" s="3">
        <v>228.76</v>
      </c>
      <c r="H901" s="3">
        <v>277.64999999999998</v>
      </c>
      <c r="I901" s="3">
        <v>277.64999999999998</v>
      </c>
      <c r="J901" s="3">
        <v>127.11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76.27</v>
      </c>
      <c r="C902" s="3">
        <v>76.36</v>
      </c>
      <c r="D902" s="3">
        <v>66.67</v>
      </c>
      <c r="E902" s="3">
        <v>64.5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69.209999999999994</v>
      </c>
      <c r="L902" s="3">
        <v>76.36</v>
      </c>
      <c r="M902" s="3">
        <v>70.459999999999994</v>
      </c>
      <c r="N902" s="3">
        <v>91.05</v>
      </c>
      <c r="O902" s="3">
        <v>91.93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340.85</v>
      </c>
      <c r="G903" s="3">
        <v>234.58</v>
      </c>
      <c r="H903" s="3">
        <v>282.93</v>
      </c>
      <c r="I903" s="3">
        <v>282.93</v>
      </c>
      <c r="J903" s="3">
        <v>126.82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75.45</v>
      </c>
      <c r="C904" s="3">
        <v>78.38</v>
      </c>
      <c r="D904" s="3">
        <v>66.67</v>
      </c>
      <c r="E904" s="3">
        <v>65.44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70.430000000000007</v>
      </c>
      <c r="L904" s="3">
        <v>78.38</v>
      </c>
      <c r="M904" s="3">
        <v>70.7</v>
      </c>
      <c r="N904" s="3">
        <v>91.69</v>
      </c>
      <c r="O904" s="3">
        <v>92.37</v>
      </c>
    </row>
    <row r="905" spans="1:15">
      <c r="A905" s="2">
        <v>44001</v>
      </c>
      <c r="B905" s="3">
        <v>75.05</v>
      </c>
      <c r="C905" s="3">
        <v>78.010000000000005</v>
      </c>
      <c r="D905" s="3">
        <v>67.31</v>
      </c>
      <c r="E905" s="3">
        <v>65.760000000000005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70.430000000000007</v>
      </c>
      <c r="L905" s="3">
        <v>78.010000000000005</v>
      </c>
      <c r="M905" s="3">
        <v>70.010000000000005</v>
      </c>
      <c r="N905" s="3">
        <v>91.53</v>
      </c>
      <c r="O905" s="3">
        <v>92.68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371.64</v>
      </c>
      <c r="G906" s="3">
        <v>250.85</v>
      </c>
      <c r="H906" s="3">
        <v>298.47000000000003</v>
      </c>
      <c r="I906" s="3">
        <v>298.47000000000003</v>
      </c>
      <c r="J906" s="3">
        <v>126.56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76.12</v>
      </c>
      <c r="C907" s="3">
        <v>78.38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71.62</v>
      </c>
      <c r="L907" s="3">
        <v>78.38</v>
      </c>
      <c r="M907" s="3">
        <v>70.459999999999994</v>
      </c>
      <c r="N907" s="3">
        <v>91.81</v>
      </c>
      <c r="O907" s="3">
        <v>93.44</v>
      </c>
    </row>
    <row r="908" spans="1:15">
      <c r="A908" s="2">
        <v>44010</v>
      </c>
      <c r="B908" s="3">
        <v>0</v>
      </c>
      <c r="C908" s="3">
        <v>0</v>
      </c>
      <c r="D908" s="3">
        <v>68.59</v>
      </c>
      <c r="E908" s="3">
        <v>65.81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372.79</v>
      </c>
      <c r="G909" s="3">
        <v>251.44</v>
      </c>
      <c r="H909" s="3">
        <v>298.52</v>
      </c>
      <c r="I909" s="3">
        <v>298.52</v>
      </c>
      <c r="J909" s="3">
        <v>126.85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76.12</v>
      </c>
      <c r="C910" s="3">
        <v>75.72</v>
      </c>
      <c r="D910" s="3">
        <v>69.23</v>
      </c>
      <c r="E910" s="3">
        <v>63.99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69.8</v>
      </c>
      <c r="L910" s="3">
        <v>75.72</v>
      </c>
      <c r="M910" s="3">
        <v>70.42</v>
      </c>
      <c r="N910" s="3">
        <v>91</v>
      </c>
      <c r="O910" s="3">
        <v>93.35</v>
      </c>
    </row>
    <row r="911" spans="1:15">
      <c r="A911" s="2">
        <v>44022</v>
      </c>
      <c r="B911" s="3">
        <v>72.45</v>
      </c>
      <c r="C911" s="3">
        <v>76.09</v>
      </c>
      <c r="D911" s="3">
        <v>68.59</v>
      </c>
      <c r="E911" s="3">
        <v>63.52</v>
      </c>
      <c r="F911" s="3">
        <v>361.92</v>
      </c>
      <c r="G911" s="3">
        <v>251.42</v>
      </c>
      <c r="H911" s="3">
        <v>297.64999999999998</v>
      </c>
      <c r="I911" s="3">
        <v>297.64999999999998</v>
      </c>
      <c r="J911" s="3">
        <v>0</v>
      </c>
      <c r="K911" s="3">
        <v>69.209999999999994</v>
      </c>
      <c r="L911" s="3">
        <v>76.09</v>
      </c>
      <c r="M911" s="3">
        <v>70.010000000000005</v>
      </c>
      <c r="N911" s="3">
        <v>90.61</v>
      </c>
      <c r="O911" s="3">
        <v>93.07</v>
      </c>
    </row>
    <row r="912" spans="1:15">
      <c r="A912" s="2">
        <v>44029</v>
      </c>
      <c r="B912" s="3">
        <v>71.58</v>
      </c>
      <c r="C912" s="3">
        <v>75.39</v>
      </c>
      <c r="D912" s="3">
        <v>66.67</v>
      </c>
      <c r="E912" s="3">
        <v>61.75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66.25</v>
      </c>
      <c r="L912" s="3">
        <v>75.39</v>
      </c>
      <c r="M912" s="3">
        <v>69.91</v>
      </c>
      <c r="N912" s="3">
        <v>90.77</v>
      </c>
      <c r="O912" s="3">
        <v>92.95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367.31</v>
      </c>
      <c r="G913" s="3">
        <v>251.07</v>
      </c>
      <c r="H913" s="3">
        <v>298.10000000000002</v>
      </c>
      <c r="I913" s="3">
        <v>298.10000000000002</v>
      </c>
      <c r="J913" s="3">
        <v>125.06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75.680000000000007</v>
      </c>
      <c r="C914" s="3">
        <v>75.06</v>
      </c>
      <c r="D914" s="3">
        <v>67.95</v>
      </c>
      <c r="E914" s="3">
        <v>62.77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69.25</v>
      </c>
      <c r="L914" s="3">
        <v>75.06</v>
      </c>
      <c r="M914" s="3">
        <v>70.19</v>
      </c>
      <c r="N914" s="3">
        <v>91.03</v>
      </c>
      <c r="O914" s="3">
        <v>93.09</v>
      </c>
    </row>
    <row r="915" spans="1:15">
      <c r="A915" s="2">
        <v>44043</v>
      </c>
      <c r="B915" s="3">
        <v>73.86</v>
      </c>
      <c r="C915" s="3">
        <v>75.430000000000007</v>
      </c>
      <c r="D915" s="3">
        <v>68.59</v>
      </c>
      <c r="E915" s="3">
        <v>63.15</v>
      </c>
      <c r="F915" s="3">
        <v>372.08</v>
      </c>
      <c r="G915" s="3">
        <v>252.92</v>
      </c>
      <c r="H915" s="3">
        <v>300.43</v>
      </c>
      <c r="I915" s="3">
        <v>300.43</v>
      </c>
      <c r="J915" s="3">
        <v>0</v>
      </c>
      <c r="K915" s="3">
        <v>69.25</v>
      </c>
      <c r="L915" s="3">
        <v>75.430000000000007</v>
      </c>
      <c r="M915" s="3">
        <v>70.319999999999993</v>
      </c>
      <c r="N915" s="3">
        <v>91.16</v>
      </c>
      <c r="O915" s="3">
        <v>94.52</v>
      </c>
    </row>
    <row r="916" spans="1:15">
      <c r="A916" s="2">
        <v>44050</v>
      </c>
      <c r="B916" s="3">
        <v>75.430000000000007</v>
      </c>
      <c r="C916" s="3">
        <v>73.42</v>
      </c>
      <c r="D916" s="3">
        <v>68.59</v>
      </c>
      <c r="E916" s="3">
        <v>62.91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68.03</v>
      </c>
      <c r="L916" s="3">
        <v>73.42</v>
      </c>
      <c r="M916" s="3">
        <v>70.88</v>
      </c>
      <c r="N916" s="3">
        <v>91.42</v>
      </c>
      <c r="O916" s="3">
        <v>94.76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367.91</v>
      </c>
      <c r="G917" s="3">
        <v>252.88</v>
      </c>
      <c r="H917" s="3">
        <v>299.02999999999997</v>
      </c>
      <c r="I917" s="3">
        <v>299.02999999999997</v>
      </c>
      <c r="J917" s="3">
        <v>127.12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77.12</v>
      </c>
      <c r="C918" s="3">
        <v>75.099999999999994</v>
      </c>
      <c r="D918" s="3">
        <v>68.59</v>
      </c>
      <c r="E918" s="3">
        <v>63.1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69.25</v>
      </c>
      <c r="L918" s="3">
        <v>75.099999999999994</v>
      </c>
      <c r="M918" s="3">
        <v>71.25</v>
      </c>
      <c r="N918" s="3">
        <v>91.95</v>
      </c>
      <c r="O918" s="3">
        <v>95.18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373.63</v>
      </c>
      <c r="G919" s="3">
        <v>251.85</v>
      </c>
      <c r="H919" s="3">
        <v>298.16000000000003</v>
      </c>
      <c r="I919" s="3">
        <v>298.16000000000003</v>
      </c>
      <c r="J919" s="3">
        <v>127.01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75.08</v>
      </c>
      <c r="C920" s="3">
        <v>74.73</v>
      </c>
      <c r="D920" s="3">
        <v>68.59</v>
      </c>
      <c r="E920" s="3">
        <v>63.15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68.62</v>
      </c>
      <c r="L920" s="3">
        <v>74.73</v>
      </c>
      <c r="M920" s="3">
        <v>71.150000000000006</v>
      </c>
      <c r="N920" s="3">
        <v>91.39</v>
      </c>
      <c r="O920" s="3">
        <v>94.78</v>
      </c>
    </row>
    <row r="921" spans="1:15">
      <c r="A921" s="2">
        <v>44071</v>
      </c>
      <c r="B921" s="3">
        <v>74.27</v>
      </c>
      <c r="C921" s="3">
        <v>74.73</v>
      </c>
      <c r="D921" s="3">
        <v>68.59</v>
      </c>
      <c r="E921" s="3">
        <v>63.52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69.260000000000005</v>
      </c>
      <c r="L921" s="3">
        <v>74.73</v>
      </c>
      <c r="M921" s="3">
        <v>71.010000000000005</v>
      </c>
      <c r="N921" s="3">
        <v>91.39</v>
      </c>
      <c r="O921" s="3">
        <v>94.63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375.41</v>
      </c>
      <c r="G922" s="3">
        <v>252.85</v>
      </c>
      <c r="H922" s="3">
        <v>297.81</v>
      </c>
      <c r="I922" s="3">
        <v>297.81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71.16</v>
      </c>
      <c r="C923" s="3">
        <v>74.41</v>
      </c>
      <c r="D923" s="3">
        <v>67.95</v>
      </c>
      <c r="E923" s="3">
        <v>63.62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69.84</v>
      </c>
      <c r="L923" s="3">
        <v>74.41</v>
      </c>
      <c r="M923" s="3">
        <v>70.7</v>
      </c>
      <c r="N923" s="3">
        <v>91.39</v>
      </c>
      <c r="O923" s="3">
        <v>94.51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370.78</v>
      </c>
      <c r="G924" s="3">
        <v>249.6</v>
      </c>
      <c r="H924" s="3">
        <v>296.13</v>
      </c>
      <c r="I924" s="3">
        <v>296.13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70.239999999999995</v>
      </c>
      <c r="C925" s="3">
        <v>74.08</v>
      </c>
      <c r="D925" s="3">
        <v>68.59</v>
      </c>
      <c r="E925" s="3">
        <v>63.9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70.430000000000007</v>
      </c>
      <c r="L925" s="3">
        <v>74.08</v>
      </c>
      <c r="M925" s="3">
        <v>70.150000000000006</v>
      </c>
      <c r="N925" s="3">
        <v>90.87</v>
      </c>
      <c r="O925" s="3">
        <v>94.3</v>
      </c>
    </row>
    <row r="926" spans="1:15">
      <c r="A926" s="2">
        <v>44092</v>
      </c>
      <c r="B926" s="3">
        <v>70.14</v>
      </c>
      <c r="C926" s="3">
        <v>74.08</v>
      </c>
      <c r="D926" s="3">
        <v>68.59</v>
      </c>
      <c r="E926" s="3">
        <v>63.52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71.03</v>
      </c>
      <c r="L926" s="3">
        <v>74.08</v>
      </c>
      <c r="M926" s="3">
        <v>69.91</v>
      </c>
      <c r="N926" s="3">
        <v>90.62</v>
      </c>
      <c r="O926" s="3">
        <v>94.25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378.6</v>
      </c>
      <c r="G927" s="3">
        <v>249.49</v>
      </c>
      <c r="H927" s="3">
        <v>304.2</v>
      </c>
      <c r="I927" s="3">
        <v>304.2</v>
      </c>
      <c r="J927" s="3">
        <v>130.32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69.12</v>
      </c>
      <c r="C928" s="3">
        <v>74.45</v>
      </c>
      <c r="D928" s="3">
        <v>68.59</v>
      </c>
      <c r="E928" s="3">
        <v>63.85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70.39</v>
      </c>
      <c r="L928" s="3">
        <v>74.45</v>
      </c>
      <c r="M928" s="3">
        <v>68.67</v>
      </c>
      <c r="N928" s="3">
        <v>89.04</v>
      </c>
      <c r="O928" s="3">
        <v>93.67</v>
      </c>
    </row>
    <row r="929" spans="1:15">
      <c r="A929" s="2">
        <v>44104</v>
      </c>
      <c r="B929" s="3">
        <v>69.459999999999994</v>
      </c>
      <c r="C929" s="3">
        <v>0</v>
      </c>
      <c r="D929" s="3">
        <v>67.31</v>
      </c>
      <c r="E929" s="3">
        <v>63.24</v>
      </c>
      <c r="F929" s="3">
        <v>381.93</v>
      </c>
      <c r="G929" s="3">
        <v>250.17</v>
      </c>
      <c r="H929" s="3">
        <v>308.70999999999998</v>
      </c>
      <c r="I929" s="3">
        <v>308.70999999999998</v>
      </c>
      <c r="J929" s="3">
        <v>0</v>
      </c>
      <c r="K929" s="3">
        <v>0</v>
      </c>
      <c r="L929" s="3">
        <v>0</v>
      </c>
      <c r="M929" s="3">
        <v>68.19</v>
      </c>
      <c r="N929" s="3">
        <v>88.52</v>
      </c>
      <c r="O929" s="3">
        <v>93.01</v>
      </c>
    </row>
    <row r="930" spans="1:15">
      <c r="A930" s="2">
        <v>44106</v>
      </c>
      <c r="B930" s="3">
        <v>0</v>
      </c>
      <c r="C930" s="3">
        <v>73.75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69.22</v>
      </c>
      <c r="L930" s="3">
        <v>73.75</v>
      </c>
      <c r="M930" s="3">
        <v>0</v>
      </c>
      <c r="N930" s="3">
        <v>0</v>
      </c>
      <c r="O930" s="3">
        <v>0</v>
      </c>
    </row>
    <row r="931" spans="1:15">
      <c r="A931" s="2">
        <v>44113</v>
      </c>
      <c r="B931" s="3">
        <v>70.83</v>
      </c>
      <c r="C931" s="3">
        <v>72.11</v>
      </c>
      <c r="D931" s="3">
        <v>64.739999999999995</v>
      </c>
      <c r="E931" s="3">
        <v>61.89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69.84</v>
      </c>
      <c r="L931" s="3">
        <v>72.11</v>
      </c>
      <c r="M931" s="3">
        <v>68.8</v>
      </c>
      <c r="N931" s="3">
        <v>89.21</v>
      </c>
      <c r="O931" s="3">
        <v>93.21</v>
      </c>
    </row>
    <row r="932" spans="1:15">
      <c r="A932" s="2">
        <v>44120</v>
      </c>
      <c r="B932" s="3">
        <v>69.28</v>
      </c>
      <c r="C932" s="3">
        <v>71.13</v>
      </c>
      <c r="D932" s="3">
        <v>67.95</v>
      </c>
      <c r="E932" s="3">
        <v>63.01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71.03</v>
      </c>
      <c r="L932" s="3">
        <v>71.13</v>
      </c>
      <c r="M932" s="3">
        <v>68.209999999999994</v>
      </c>
      <c r="N932" s="3">
        <v>88.39</v>
      </c>
      <c r="O932" s="3">
        <v>92.9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380.81</v>
      </c>
      <c r="G933" s="3">
        <v>248.74</v>
      </c>
      <c r="H933" s="3">
        <v>302.91000000000003</v>
      </c>
      <c r="I933" s="3">
        <v>302.91000000000003</v>
      </c>
      <c r="J933" s="3">
        <v>131.19999999999999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69.97</v>
      </c>
      <c r="C934" s="3">
        <v>71.13</v>
      </c>
      <c r="D934" s="3">
        <v>68.59</v>
      </c>
      <c r="E934" s="3">
        <v>63.24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71.03</v>
      </c>
      <c r="L934" s="3">
        <v>71.13</v>
      </c>
      <c r="M934" s="3">
        <v>68.39</v>
      </c>
      <c r="N934" s="3">
        <v>88.27</v>
      </c>
      <c r="O934" s="3">
        <v>92.31</v>
      </c>
    </row>
    <row r="935" spans="1:15">
      <c r="A935" s="2">
        <v>44134</v>
      </c>
      <c r="B935" s="3">
        <v>67.73</v>
      </c>
      <c r="C935" s="3">
        <v>70.8</v>
      </c>
      <c r="D935" s="3">
        <v>67.95</v>
      </c>
      <c r="E935" s="3">
        <v>63.38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71.62</v>
      </c>
      <c r="L935" s="3">
        <v>70.8</v>
      </c>
      <c r="M935" s="3">
        <v>67.81</v>
      </c>
      <c r="N935" s="3">
        <v>87.48</v>
      </c>
      <c r="O935" s="3">
        <v>92.48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381.87</v>
      </c>
      <c r="G936" s="3">
        <v>244.52</v>
      </c>
      <c r="H936" s="3">
        <v>301.39999999999998</v>
      </c>
      <c r="I936" s="3">
        <v>301.39999999999998</v>
      </c>
      <c r="J936" s="3">
        <v>133.43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66.72</v>
      </c>
      <c r="C937" s="3">
        <v>71.819999999999993</v>
      </c>
      <c r="D937" s="3">
        <v>67.95</v>
      </c>
      <c r="E937" s="3">
        <v>63.19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69.209999999999994</v>
      </c>
      <c r="L937" s="3">
        <v>71.819999999999993</v>
      </c>
      <c r="M937" s="3">
        <v>67.11</v>
      </c>
      <c r="N937" s="3">
        <v>86.44</v>
      </c>
      <c r="O937" s="3">
        <v>92.26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372.28</v>
      </c>
      <c r="G938" s="3">
        <v>246.63</v>
      </c>
      <c r="H938" s="3">
        <v>300.49</v>
      </c>
      <c r="I938" s="3">
        <v>300.49</v>
      </c>
      <c r="J938" s="3">
        <v>132.71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66.37</v>
      </c>
      <c r="C939" s="3">
        <v>72.150000000000006</v>
      </c>
      <c r="D939" s="3">
        <v>66.03</v>
      </c>
      <c r="E939" s="3">
        <v>63.71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69.84</v>
      </c>
      <c r="L939" s="3">
        <v>72.150000000000006</v>
      </c>
      <c r="M939" s="3">
        <v>67.38</v>
      </c>
      <c r="N939" s="3">
        <v>86.32</v>
      </c>
      <c r="O939" s="3">
        <v>92.1</v>
      </c>
    </row>
    <row r="940" spans="1:15">
      <c r="A940" s="2">
        <v>44155</v>
      </c>
      <c r="B940" s="3">
        <v>67.59</v>
      </c>
      <c r="C940" s="3">
        <v>71.45</v>
      </c>
      <c r="D940" s="3">
        <v>66.03</v>
      </c>
      <c r="E940" s="3">
        <v>64.08</v>
      </c>
      <c r="F940" s="3">
        <v>377.55</v>
      </c>
      <c r="G940" s="3">
        <v>240.67</v>
      </c>
      <c r="H940" s="3">
        <v>290</v>
      </c>
      <c r="I940" s="3">
        <v>290</v>
      </c>
      <c r="J940" s="3">
        <v>130.83000000000001</v>
      </c>
      <c r="K940" s="3">
        <v>69.84</v>
      </c>
      <c r="L940" s="3">
        <v>71.45</v>
      </c>
      <c r="M940" s="3">
        <v>67.290000000000006</v>
      </c>
      <c r="N940" s="3">
        <v>86.47</v>
      </c>
      <c r="O940" s="3">
        <v>91.62</v>
      </c>
    </row>
    <row r="941" spans="1:15">
      <c r="A941" s="2">
        <v>44162</v>
      </c>
      <c r="B941" s="3">
        <v>66.73</v>
      </c>
      <c r="C941" s="3">
        <v>72.48</v>
      </c>
      <c r="D941" s="3">
        <v>67.31</v>
      </c>
      <c r="E941" s="3">
        <v>64.599999999999994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69.84</v>
      </c>
      <c r="L941" s="3">
        <v>72.48</v>
      </c>
      <c r="M941" s="3">
        <v>67.25</v>
      </c>
      <c r="N941" s="3">
        <v>86.32</v>
      </c>
      <c r="O941" s="3">
        <v>92.49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377.95</v>
      </c>
      <c r="G942" s="3">
        <v>238.03</v>
      </c>
      <c r="H942" s="3">
        <v>289.25</v>
      </c>
      <c r="I942" s="3">
        <v>289.25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65.06</v>
      </c>
      <c r="C943" s="3">
        <v>71.78</v>
      </c>
      <c r="D943" s="3">
        <v>67.31</v>
      </c>
      <c r="E943" s="3">
        <v>64.97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69.84</v>
      </c>
      <c r="L943" s="3">
        <v>71.78</v>
      </c>
      <c r="M943" s="3">
        <v>66.87</v>
      </c>
      <c r="N943" s="3">
        <v>85.4</v>
      </c>
      <c r="O943" s="3">
        <v>92.4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372.47</v>
      </c>
      <c r="G944" s="3">
        <v>242.23</v>
      </c>
      <c r="H944" s="3">
        <v>290.69</v>
      </c>
      <c r="I944" s="3">
        <v>290.69</v>
      </c>
      <c r="J944" s="3">
        <v>131.86000000000001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66.41</v>
      </c>
      <c r="C945" s="3">
        <v>69.819999999999993</v>
      </c>
      <c r="D945" s="3">
        <v>67.31</v>
      </c>
      <c r="E945" s="3">
        <v>65.11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69.209999999999994</v>
      </c>
      <c r="L945" s="3">
        <v>69.819999999999993</v>
      </c>
      <c r="M945" s="3">
        <v>66.59</v>
      </c>
      <c r="N945" s="3">
        <v>84.75</v>
      </c>
      <c r="O945" s="3">
        <v>91.42</v>
      </c>
    </row>
    <row r="946" spans="1:15">
      <c r="A946" s="2">
        <v>44183</v>
      </c>
      <c r="B946" s="3">
        <v>67.790000000000006</v>
      </c>
      <c r="C946" s="3">
        <v>69.489999999999995</v>
      </c>
      <c r="D946" s="3">
        <v>67.31</v>
      </c>
      <c r="E946" s="3">
        <v>64.92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68.03</v>
      </c>
      <c r="L946" s="3">
        <v>69.489999999999995</v>
      </c>
      <c r="M946" s="3">
        <v>66.87</v>
      </c>
      <c r="N946" s="3">
        <v>85.31</v>
      </c>
      <c r="O946" s="3">
        <v>91.69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376.92</v>
      </c>
      <c r="G947" s="3">
        <v>240.7</v>
      </c>
      <c r="H947" s="3">
        <v>290.66000000000003</v>
      </c>
      <c r="I947" s="3">
        <v>290.66000000000003</v>
      </c>
      <c r="J947" s="3">
        <v>132.16999999999999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69.16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66.849999999999994</v>
      </c>
      <c r="L948" s="3">
        <v>69.16</v>
      </c>
      <c r="M948" s="3">
        <v>0</v>
      </c>
      <c r="N948" s="3">
        <v>0</v>
      </c>
      <c r="O948" s="3">
        <v>0</v>
      </c>
    </row>
    <row r="949" spans="1:15">
      <c r="A949" s="2">
        <v>44190</v>
      </c>
      <c r="B949" s="3">
        <v>67.5</v>
      </c>
      <c r="C949" s="3">
        <v>0</v>
      </c>
      <c r="D949" s="3">
        <v>66.67</v>
      </c>
      <c r="E949" s="3">
        <v>64.64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67.150000000000006</v>
      </c>
      <c r="N949" s="3">
        <v>85.56</v>
      </c>
      <c r="O949" s="3">
        <v>91.88</v>
      </c>
    </row>
    <row r="950" spans="1:15">
      <c r="A950" s="2">
        <v>44196</v>
      </c>
      <c r="B950" s="3">
        <v>68.19</v>
      </c>
      <c r="C950" s="3">
        <v>0</v>
      </c>
      <c r="D950" s="3">
        <v>65.38</v>
      </c>
      <c r="E950" s="3">
        <v>64.040000000000006</v>
      </c>
      <c r="F950" s="3">
        <v>379.86</v>
      </c>
      <c r="G950" s="3">
        <v>236.14</v>
      </c>
      <c r="H950" s="3">
        <v>286.74</v>
      </c>
      <c r="I950" s="3">
        <v>286.74</v>
      </c>
      <c r="J950" s="3">
        <v>132.91999999999999</v>
      </c>
      <c r="K950" s="3">
        <v>0</v>
      </c>
      <c r="L950" s="3">
        <v>0</v>
      </c>
      <c r="M950" s="3">
        <v>67.52</v>
      </c>
      <c r="N950" s="3">
        <v>86.1</v>
      </c>
      <c r="O950" s="3">
        <v>92.09</v>
      </c>
    </row>
    <row r="951" spans="1:15">
      <c r="A951" s="2">
        <v>44197</v>
      </c>
      <c r="B951" s="3">
        <v>0</v>
      </c>
      <c r="C951" s="3">
        <v>70.510000000000005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66.849999999999994</v>
      </c>
      <c r="L951" s="3">
        <v>70.510000000000005</v>
      </c>
      <c r="M951" s="3">
        <v>0</v>
      </c>
      <c r="N951" s="3">
        <v>0</v>
      </c>
      <c r="O951" s="3">
        <v>0</v>
      </c>
    </row>
    <row r="952" spans="1:15">
      <c r="A952" s="2">
        <v>44204</v>
      </c>
      <c r="B952" s="3">
        <v>68.22</v>
      </c>
      <c r="C952" s="3">
        <v>68.42</v>
      </c>
      <c r="D952" s="3">
        <v>66.67</v>
      </c>
      <c r="E952" s="3">
        <v>64.69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67.48</v>
      </c>
      <c r="L952" s="3">
        <v>68.42</v>
      </c>
      <c r="M952" s="3">
        <v>66.84</v>
      </c>
      <c r="N952" s="3">
        <v>85.27</v>
      </c>
      <c r="O952" s="3">
        <v>91.75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372</v>
      </c>
      <c r="G953" s="3">
        <v>241.41</v>
      </c>
      <c r="H953" s="3">
        <v>292.54000000000002</v>
      </c>
      <c r="I953" s="3">
        <v>292.54000000000002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66.8</v>
      </c>
      <c r="C954" s="3">
        <v>67.849999999999994</v>
      </c>
      <c r="D954" s="3">
        <v>66.03</v>
      </c>
      <c r="E954" s="3">
        <v>64.739999999999995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67.48</v>
      </c>
      <c r="L954" s="3">
        <v>67.849999999999994</v>
      </c>
      <c r="M954" s="3">
        <v>66.2</v>
      </c>
      <c r="N954" s="3">
        <v>84.22</v>
      </c>
      <c r="O954" s="3">
        <v>91.22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372.96</v>
      </c>
      <c r="G955" s="3">
        <v>243.2</v>
      </c>
      <c r="H955" s="3">
        <v>285.17</v>
      </c>
      <c r="I955" s="3">
        <v>285.17</v>
      </c>
      <c r="J955" s="3">
        <v>132.69999999999999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65.36</v>
      </c>
      <c r="C956" s="3">
        <v>67.52</v>
      </c>
      <c r="D956" s="3">
        <v>64.739999999999995</v>
      </c>
      <c r="E956" s="3">
        <v>64.27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65.66</v>
      </c>
      <c r="L956" s="3">
        <v>67.52</v>
      </c>
      <c r="M956" s="3">
        <v>65.489999999999995</v>
      </c>
      <c r="N956" s="3">
        <v>83.18</v>
      </c>
      <c r="O956" s="3">
        <v>91.11</v>
      </c>
    </row>
    <row r="957" spans="1:15">
      <c r="A957" s="2">
        <v>44225</v>
      </c>
      <c r="B957" s="3">
        <v>63.52</v>
      </c>
      <c r="C957" s="3">
        <v>62.6</v>
      </c>
      <c r="D957" s="3">
        <v>60.26</v>
      </c>
      <c r="E957" s="3">
        <v>59.79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62.12</v>
      </c>
      <c r="L957" s="3">
        <v>62.6</v>
      </c>
      <c r="M957" s="3">
        <v>64.790000000000006</v>
      </c>
      <c r="N957" s="3">
        <v>82.01</v>
      </c>
      <c r="O957" s="3">
        <v>90.51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379.41</v>
      </c>
      <c r="G958" s="3">
        <v>238.62</v>
      </c>
      <c r="H958" s="3">
        <v>280.62</v>
      </c>
      <c r="I958" s="3">
        <v>280.62</v>
      </c>
      <c r="J958" s="3">
        <v>132.97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62.29</v>
      </c>
      <c r="C959" s="3">
        <v>59.18</v>
      </c>
      <c r="D959" s="3">
        <v>43.59</v>
      </c>
      <c r="E959" s="3">
        <v>47.27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57.39</v>
      </c>
      <c r="L959" s="3">
        <v>59.18</v>
      </c>
      <c r="M959" s="3">
        <v>65.63</v>
      </c>
      <c r="N959" s="3">
        <v>83.22</v>
      </c>
      <c r="O959" s="3">
        <v>90.96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364.59</v>
      </c>
      <c r="G960" s="3">
        <v>239.43</v>
      </c>
      <c r="H960" s="3">
        <v>280.86</v>
      </c>
      <c r="I960" s="3">
        <v>280.86</v>
      </c>
      <c r="J960" s="3">
        <v>132.19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62.97</v>
      </c>
      <c r="C961" s="3">
        <v>55.73</v>
      </c>
      <c r="D961" s="3">
        <v>33.97</v>
      </c>
      <c r="E961" s="3">
        <v>38.53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58.6</v>
      </c>
      <c r="L961" s="3">
        <v>55.73</v>
      </c>
      <c r="M961" s="3">
        <v>66.459999999999994</v>
      </c>
      <c r="N961" s="3">
        <v>84</v>
      </c>
      <c r="O961" s="3">
        <v>92.21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367.94</v>
      </c>
      <c r="G962" s="3">
        <v>245.34</v>
      </c>
      <c r="H962" s="3">
        <v>290.08</v>
      </c>
      <c r="I962" s="3">
        <v>290.08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64.150000000000006</v>
      </c>
      <c r="C963" s="3">
        <v>58.71</v>
      </c>
      <c r="D963" s="3">
        <v>44.23</v>
      </c>
      <c r="E963" s="3">
        <v>43.72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60.37</v>
      </c>
      <c r="L963" s="3">
        <v>58.71</v>
      </c>
      <c r="M963" s="3">
        <v>66.180000000000007</v>
      </c>
      <c r="N963" s="3">
        <v>83.84</v>
      </c>
      <c r="O963" s="3">
        <v>92.28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369.9</v>
      </c>
      <c r="G964" s="3">
        <v>246.57</v>
      </c>
      <c r="H964" s="3">
        <v>294.93</v>
      </c>
      <c r="I964" s="3">
        <v>294.93</v>
      </c>
      <c r="J964" s="3">
        <v>132.19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60.57</v>
      </c>
      <c r="C965" s="3">
        <v>65.91</v>
      </c>
      <c r="D965" s="3">
        <v>61.54</v>
      </c>
      <c r="E965" s="3">
        <v>53.81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64.52</v>
      </c>
      <c r="L965" s="3">
        <v>65.91</v>
      </c>
      <c r="M965" s="3">
        <v>65.86</v>
      </c>
      <c r="N965" s="3">
        <v>83.31</v>
      </c>
      <c r="O965" s="3">
        <v>92.04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359.8</v>
      </c>
      <c r="G966" s="3">
        <v>240.39</v>
      </c>
      <c r="H966" s="3">
        <v>292.91000000000003</v>
      </c>
      <c r="I966" s="3">
        <v>292.91000000000003</v>
      </c>
      <c r="J966" s="3">
        <v>132.19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51.26</v>
      </c>
      <c r="C967" s="3">
        <v>66.569999999999993</v>
      </c>
      <c r="D967" s="3">
        <v>65.38</v>
      </c>
      <c r="E967" s="3">
        <v>59.5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65.099999999999994</v>
      </c>
      <c r="L967" s="3">
        <v>66.569999999999993</v>
      </c>
      <c r="M967" s="3">
        <v>62.72</v>
      </c>
      <c r="N967" s="3">
        <v>80.319999999999993</v>
      </c>
      <c r="O967" s="3">
        <v>90.37</v>
      </c>
    </row>
    <row r="968" spans="1:15">
      <c r="A968" s="2">
        <v>44274</v>
      </c>
      <c r="B968" s="3">
        <v>52.05</v>
      </c>
      <c r="C968" s="3">
        <v>68.540000000000006</v>
      </c>
      <c r="D968" s="3">
        <v>67.95</v>
      </c>
      <c r="E968" s="3">
        <v>60.95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66.290000000000006</v>
      </c>
      <c r="L968" s="3">
        <v>68.540000000000006</v>
      </c>
      <c r="M968" s="3">
        <v>62.03</v>
      </c>
      <c r="N968" s="3">
        <v>79.67</v>
      </c>
      <c r="O968" s="3">
        <v>87.14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349.28</v>
      </c>
      <c r="G969" s="3">
        <v>237.11</v>
      </c>
      <c r="H969" s="3">
        <v>290.27</v>
      </c>
      <c r="I969" s="3">
        <v>290.27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46.72</v>
      </c>
      <c r="C970" s="3">
        <v>68.540000000000006</v>
      </c>
      <c r="D970" s="3">
        <v>70.510000000000005</v>
      </c>
      <c r="E970" s="3">
        <v>62.63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66.290000000000006</v>
      </c>
      <c r="L970" s="3">
        <v>68.540000000000006</v>
      </c>
      <c r="M970" s="3">
        <v>62.08</v>
      </c>
      <c r="N970" s="3">
        <v>79.55</v>
      </c>
      <c r="O970" s="3">
        <v>88.32</v>
      </c>
    </row>
    <row r="971" spans="1:15">
      <c r="A971" s="2">
        <v>44288</v>
      </c>
      <c r="B971" s="3">
        <v>45.01</v>
      </c>
      <c r="C971" s="3">
        <v>68.87</v>
      </c>
      <c r="D971" s="3">
        <v>70.510000000000005</v>
      </c>
      <c r="E971" s="3">
        <v>63.15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65.67</v>
      </c>
      <c r="L971" s="3">
        <v>68.87</v>
      </c>
      <c r="M971" s="3">
        <v>59.96</v>
      </c>
      <c r="N971" s="3">
        <v>77.37</v>
      </c>
      <c r="O971" s="3">
        <v>86.9</v>
      </c>
    </row>
    <row r="972" spans="1:15">
      <c r="A972" s="2">
        <v>44295</v>
      </c>
      <c r="B972" s="3">
        <v>41.82</v>
      </c>
      <c r="C972" s="3">
        <v>67.52</v>
      </c>
      <c r="D972" s="3">
        <v>71.790000000000006</v>
      </c>
      <c r="E972" s="3">
        <v>64.13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66.87</v>
      </c>
      <c r="L972" s="3">
        <v>67.52</v>
      </c>
      <c r="M972" s="3">
        <v>60.34</v>
      </c>
      <c r="N972" s="3">
        <v>77.88</v>
      </c>
      <c r="O972" s="3">
        <v>86.94</v>
      </c>
    </row>
    <row r="973" spans="1:15">
      <c r="A973" s="2">
        <v>44302</v>
      </c>
      <c r="B973" s="3">
        <v>46.3</v>
      </c>
      <c r="C973" s="3">
        <v>68.540000000000006</v>
      </c>
      <c r="D973" s="3">
        <v>71.790000000000006</v>
      </c>
      <c r="E973" s="3">
        <v>64.83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67.489999999999995</v>
      </c>
      <c r="L973" s="3">
        <v>68.540000000000006</v>
      </c>
      <c r="M973" s="3">
        <v>60.09</v>
      </c>
      <c r="N973" s="3">
        <v>78.14</v>
      </c>
      <c r="O973" s="3">
        <v>87.69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384.5</v>
      </c>
      <c r="G974" s="3">
        <v>242.85</v>
      </c>
      <c r="H974" s="3">
        <v>304.55</v>
      </c>
      <c r="I974" s="3">
        <v>304.55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46.96</v>
      </c>
      <c r="C975" s="3">
        <v>69.86</v>
      </c>
      <c r="D975" s="3">
        <v>71.790000000000006</v>
      </c>
      <c r="E975" s="3">
        <v>64.88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68.66</v>
      </c>
      <c r="L975" s="3">
        <v>69.86</v>
      </c>
      <c r="M975" s="3">
        <v>61.48</v>
      </c>
      <c r="N975" s="3">
        <v>79.45</v>
      </c>
      <c r="O975" s="3">
        <v>88.77</v>
      </c>
    </row>
    <row r="976" spans="1:15">
      <c r="A976" s="2">
        <v>44316</v>
      </c>
      <c r="B976" s="3">
        <v>47.33</v>
      </c>
      <c r="C976" s="3">
        <v>70.84</v>
      </c>
      <c r="D976" s="3">
        <v>71.790000000000006</v>
      </c>
      <c r="E976" s="3">
        <v>65.62</v>
      </c>
      <c r="F976" s="3">
        <v>415.71</v>
      </c>
      <c r="G976" s="3">
        <v>246.51</v>
      </c>
      <c r="H976" s="3">
        <v>311.61</v>
      </c>
      <c r="I976" s="3">
        <v>311.61</v>
      </c>
      <c r="J976" s="3">
        <v>0</v>
      </c>
      <c r="K976" s="3">
        <v>68.66</v>
      </c>
      <c r="L976" s="3">
        <v>70.84</v>
      </c>
      <c r="M976" s="3">
        <v>61.86</v>
      </c>
      <c r="N976" s="3">
        <v>80.099999999999994</v>
      </c>
      <c r="O976" s="3">
        <v>89.95</v>
      </c>
    </row>
    <row r="977" spans="1:15">
      <c r="A977" s="2">
        <v>44323</v>
      </c>
      <c r="B977" s="3">
        <v>48.73</v>
      </c>
      <c r="C977" s="3">
        <v>71.510000000000005</v>
      </c>
      <c r="D977" s="3">
        <v>69.87</v>
      </c>
      <c r="E977" s="3">
        <v>65.37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68.02</v>
      </c>
      <c r="L977" s="3">
        <v>71.510000000000005</v>
      </c>
      <c r="M977" s="3">
        <v>62.03</v>
      </c>
      <c r="N977" s="3">
        <v>80.489999999999995</v>
      </c>
      <c r="O977" s="3">
        <v>90.61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405.68</v>
      </c>
      <c r="G978" s="3">
        <v>250.68</v>
      </c>
      <c r="H978" s="3">
        <v>312.85000000000002</v>
      </c>
      <c r="I978" s="3">
        <v>312.85000000000002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47.72</v>
      </c>
      <c r="C979" s="3">
        <v>71.510000000000005</v>
      </c>
      <c r="D979" s="3">
        <v>71.790000000000006</v>
      </c>
      <c r="E979" s="3">
        <v>65.760000000000005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69.25</v>
      </c>
      <c r="L979" s="3">
        <v>71.510000000000005</v>
      </c>
      <c r="M979" s="3">
        <v>62.01</v>
      </c>
      <c r="N979" s="3">
        <v>80.33</v>
      </c>
      <c r="O979" s="3">
        <v>90.88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394.83</v>
      </c>
      <c r="G980" s="3">
        <v>252.81</v>
      </c>
      <c r="H980" s="3">
        <v>323.33999999999997</v>
      </c>
      <c r="I980" s="3">
        <v>323.33999999999997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47.03</v>
      </c>
      <c r="C981" s="3">
        <v>71.13</v>
      </c>
      <c r="D981" s="3">
        <v>71.790000000000006</v>
      </c>
      <c r="E981" s="3">
        <v>65.95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69.25</v>
      </c>
      <c r="L981" s="3">
        <v>71.13</v>
      </c>
      <c r="M981" s="3">
        <v>62.13</v>
      </c>
      <c r="N981" s="3">
        <v>80.2</v>
      </c>
      <c r="O981" s="3">
        <v>91.2</v>
      </c>
    </row>
    <row r="982" spans="1:15">
      <c r="A982" s="2">
        <v>44344</v>
      </c>
      <c r="B982" s="3">
        <v>48.73</v>
      </c>
      <c r="C982" s="3">
        <v>69.489999999999995</v>
      </c>
      <c r="D982" s="3">
        <v>69.87</v>
      </c>
      <c r="E982" s="3">
        <v>65.34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67.44</v>
      </c>
      <c r="L982" s="3">
        <v>69.489999999999995</v>
      </c>
      <c r="M982" s="3">
        <v>62.41</v>
      </c>
      <c r="N982" s="3">
        <v>81.010000000000005</v>
      </c>
      <c r="O982" s="3">
        <v>91.42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387.62</v>
      </c>
      <c r="G983" s="3">
        <v>244.72</v>
      </c>
      <c r="H983" s="3">
        <v>313.24</v>
      </c>
      <c r="I983" s="3">
        <v>313.24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47.92</v>
      </c>
      <c r="C984" s="3">
        <v>72.150000000000006</v>
      </c>
      <c r="D984" s="3">
        <v>69.23</v>
      </c>
      <c r="E984" s="3">
        <v>64.83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68.66</v>
      </c>
      <c r="L984" s="3">
        <v>72.150000000000006</v>
      </c>
      <c r="M984" s="3">
        <v>62.31</v>
      </c>
      <c r="N984" s="3">
        <v>80.849999999999994</v>
      </c>
      <c r="O984" s="3">
        <v>91.91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394.75</v>
      </c>
      <c r="G985" s="3">
        <v>251.61</v>
      </c>
      <c r="H985" s="3">
        <v>320.69</v>
      </c>
      <c r="I985" s="3">
        <v>320.69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47.33</v>
      </c>
      <c r="C986" s="3">
        <v>72.150000000000006</v>
      </c>
      <c r="D986" s="3">
        <v>71.150000000000006</v>
      </c>
      <c r="E986" s="3">
        <v>65.39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68.03</v>
      </c>
      <c r="L986" s="3">
        <v>72.150000000000006</v>
      </c>
      <c r="M986" s="3">
        <v>61.73</v>
      </c>
      <c r="N986" s="3">
        <v>80.319999999999993</v>
      </c>
      <c r="O986" s="3">
        <v>91.68</v>
      </c>
    </row>
    <row r="987" spans="1:15">
      <c r="A987" s="2">
        <v>44365</v>
      </c>
      <c r="B987" s="3">
        <v>47.16</v>
      </c>
      <c r="C987" s="3">
        <v>72.81</v>
      </c>
      <c r="D987" s="3">
        <v>71.150000000000006</v>
      </c>
      <c r="E987" s="3">
        <v>64.27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69.25</v>
      </c>
      <c r="L987" s="3">
        <v>72.81</v>
      </c>
      <c r="M987" s="3">
        <v>61.17</v>
      </c>
      <c r="N987" s="3">
        <v>80.2</v>
      </c>
      <c r="O987" s="3">
        <v>91.67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401.3</v>
      </c>
      <c r="G988" s="3">
        <v>255.12</v>
      </c>
      <c r="H988" s="3">
        <v>324.18</v>
      </c>
      <c r="I988" s="3">
        <v>324.18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39.99</v>
      </c>
      <c r="C989" s="3">
        <v>70.8</v>
      </c>
      <c r="D989" s="3">
        <v>71.790000000000006</v>
      </c>
      <c r="E989" s="3">
        <v>63.52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68.62</v>
      </c>
      <c r="L989" s="3">
        <v>70.8</v>
      </c>
      <c r="M989" s="3">
        <v>60.93</v>
      </c>
      <c r="N989" s="3">
        <v>79.67</v>
      </c>
      <c r="O989" s="3">
        <v>91.15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396.98</v>
      </c>
      <c r="G990" s="3">
        <v>244.85</v>
      </c>
      <c r="H990" s="3">
        <v>312.68</v>
      </c>
      <c r="I990" s="3">
        <v>312.68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14.01</v>
      </c>
      <c r="C991" s="3">
        <v>64.900000000000006</v>
      </c>
      <c r="D991" s="3">
        <v>70.510000000000005</v>
      </c>
      <c r="E991" s="3">
        <v>62.35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60.57</v>
      </c>
      <c r="L991" s="3">
        <v>64.900000000000006</v>
      </c>
      <c r="M991" s="3">
        <v>41.97</v>
      </c>
      <c r="N991" s="3">
        <v>57.93</v>
      </c>
      <c r="O991" s="3">
        <v>80.989999999999995</v>
      </c>
    </row>
    <row r="992" spans="1:15">
      <c r="A992" s="2">
        <v>44386</v>
      </c>
      <c r="B992" s="3">
        <v>70.98</v>
      </c>
      <c r="C992" s="3">
        <v>66.91</v>
      </c>
      <c r="D992" s="3">
        <v>70.510000000000005</v>
      </c>
      <c r="E992" s="3">
        <v>62.59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65.69</v>
      </c>
      <c r="L992" s="3">
        <v>66.91</v>
      </c>
      <c r="M992" s="3">
        <v>59.54</v>
      </c>
      <c r="N992" s="3">
        <v>78.28</v>
      </c>
      <c r="O992" s="3">
        <v>86.02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372.44</v>
      </c>
      <c r="G993" s="3">
        <v>236.78</v>
      </c>
      <c r="H993" s="3">
        <v>298.87</v>
      </c>
      <c r="I993" s="3">
        <v>298.87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71.61</v>
      </c>
      <c r="C994" s="3">
        <v>67.56</v>
      </c>
      <c r="D994" s="3">
        <v>70.510000000000005</v>
      </c>
      <c r="E994" s="3">
        <v>63.1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65.69</v>
      </c>
      <c r="L994" s="3">
        <v>67.56</v>
      </c>
      <c r="M994" s="3">
        <v>58.57</v>
      </c>
      <c r="N994" s="3">
        <v>76.67</v>
      </c>
      <c r="O994" s="3">
        <v>88.57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391.15</v>
      </c>
      <c r="G995" s="3">
        <v>236.78</v>
      </c>
      <c r="H995" s="3">
        <v>305.12</v>
      </c>
      <c r="I995" s="3">
        <v>305.12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71.92</v>
      </c>
      <c r="C996" s="3">
        <v>63.59</v>
      </c>
      <c r="D996" s="3">
        <v>70.510000000000005</v>
      </c>
      <c r="E996" s="3">
        <v>62.03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65.69</v>
      </c>
      <c r="L996" s="3">
        <v>63.59</v>
      </c>
      <c r="M996" s="3">
        <v>57.62</v>
      </c>
      <c r="N996" s="3">
        <v>75.63</v>
      </c>
      <c r="O996" s="3">
        <v>88.02</v>
      </c>
    </row>
    <row r="997" spans="1:15">
      <c r="A997" s="2">
        <v>44407</v>
      </c>
      <c r="B997" s="3">
        <v>71.92</v>
      </c>
      <c r="C997" s="3">
        <v>64.61</v>
      </c>
      <c r="D997" s="3">
        <v>69.23</v>
      </c>
      <c r="E997" s="3">
        <v>60.91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65.069999999999993</v>
      </c>
      <c r="L997" s="3">
        <v>64.61</v>
      </c>
      <c r="M997" s="3">
        <v>57.02</v>
      </c>
      <c r="N997" s="3">
        <v>74.33</v>
      </c>
      <c r="O997" s="3">
        <v>86.81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389.83</v>
      </c>
      <c r="G998" s="3">
        <v>239.37</v>
      </c>
      <c r="H998" s="3">
        <v>303.42</v>
      </c>
      <c r="I998" s="3">
        <v>303.42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71.92</v>
      </c>
      <c r="C999" s="3">
        <v>64.239999999999995</v>
      </c>
      <c r="D999" s="3">
        <v>68.59</v>
      </c>
      <c r="E999" s="3">
        <v>59.36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65.7</v>
      </c>
      <c r="L999" s="3">
        <v>64.239999999999995</v>
      </c>
      <c r="M999" s="3">
        <v>57.2</v>
      </c>
      <c r="N999" s="3">
        <v>74.62</v>
      </c>
      <c r="O999" s="3">
        <v>85.71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362.66</v>
      </c>
      <c r="G1000" s="3">
        <v>233.77</v>
      </c>
      <c r="H1000" s="3">
        <v>296.39</v>
      </c>
      <c r="I1000" s="3">
        <v>296.39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74.5</v>
      </c>
      <c r="C1001" s="3">
        <v>63.27</v>
      </c>
      <c r="D1001" s="3">
        <v>66.67</v>
      </c>
      <c r="E1001" s="3">
        <v>59.5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64.489999999999995</v>
      </c>
      <c r="L1001" s="3">
        <v>63.27</v>
      </c>
      <c r="M1001" s="3">
        <v>57.62</v>
      </c>
      <c r="N1001" s="3">
        <v>75.02</v>
      </c>
      <c r="O1001" s="3">
        <v>85.9</v>
      </c>
    </row>
    <row r="1002" spans="1:15">
      <c r="A1002" s="2">
        <v>44428</v>
      </c>
      <c r="B1002" s="3">
        <v>74.11</v>
      </c>
      <c r="C1002" s="3">
        <v>63.27</v>
      </c>
      <c r="D1002" s="3">
        <v>66.67</v>
      </c>
      <c r="E1002" s="3">
        <v>59.88</v>
      </c>
      <c r="F1002" s="3">
        <v>346.54</v>
      </c>
      <c r="G1002" s="3">
        <v>232.57</v>
      </c>
      <c r="H1002" s="3">
        <v>280.36</v>
      </c>
      <c r="I1002" s="3">
        <v>280.36</v>
      </c>
      <c r="J1002" s="3">
        <v>0</v>
      </c>
      <c r="K1002" s="3">
        <v>66.290000000000006</v>
      </c>
      <c r="L1002" s="3">
        <v>63.27</v>
      </c>
      <c r="M1002" s="3">
        <v>57.16</v>
      </c>
      <c r="N1002" s="3">
        <v>73.55</v>
      </c>
      <c r="O1002" s="3">
        <v>85.45</v>
      </c>
    </row>
    <row r="1003" spans="1:15">
      <c r="A1003" s="2">
        <v>44435</v>
      </c>
      <c r="B1003" s="3">
        <v>74.5</v>
      </c>
      <c r="C1003" s="3">
        <v>64.28</v>
      </c>
      <c r="D1003" s="3">
        <v>66.67</v>
      </c>
      <c r="E1003" s="3">
        <v>60.44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66.94</v>
      </c>
      <c r="L1003" s="3">
        <v>64.28</v>
      </c>
      <c r="M1003" s="3">
        <v>57.34</v>
      </c>
      <c r="N1003" s="3">
        <v>74.239999999999995</v>
      </c>
      <c r="O1003" s="3">
        <v>85.29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342.55</v>
      </c>
      <c r="G1004" s="3">
        <v>226.92</v>
      </c>
      <c r="H1004" s="3">
        <v>271.47000000000003</v>
      </c>
      <c r="I1004" s="3">
        <v>271.47000000000003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73.41</v>
      </c>
      <c r="C1005" s="3">
        <v>64.94</v>
      </c>
      <c r="D1005" s="3">
        <v>64.739999999999995</v>
      </c>
      <c r="E1005" s="3">
        <v>59.36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68.069999999999993</v>
      </c>
      <c r="L1005" s="3">
        <v>64.94</v>
      </c>
      <c r="M1005" s="3">
        <v>0</v>
      </c>
      <c r="N1005" s="3">
        <v>0</v>
      </c>
      <c r="O1005" s="3">
        <v>0</v>
      </c>
    </row>
    <row r="1006" spans="1:15">
      <c r="A1006" s="2">
        <v>44449</v>
      </c>
      <c r="B1006" s="3">
        <v>75.19</v>
      </c>
      <c r="C1006" s="3">
        <v>61.63</v>
      </c>
      <c r="D1006" s="3">
        <v>64.099999999999994</v>
      </c>
      <c r="E1006" s="3">
        <v>60.49</v>
      </c>
      <c r="F1006" s="3">
        <v>333.78</v>
      </c>
      <c r="G1006" s="3">
        <v>225.02</v>
      </c>
      <c r="H1006" s="3">
        <v>267.49</v>
      </c>
      <c r="I1006" s="3">
        <v>267.49</v>
      </c>
      <c r="J1006" s="3">
        <v>0</v>
      </c>
      <c r="K1006" s="3">
        <v>66.84</v>
      </c>
      <c r="L1006" s="3">
        <v>61.63</v>
      </c>
      <c r="M1006" s="3">
        <v>56.47</v>
      </c>
      <c r="N1006" s="3">
        <v>73.55</v>
      </c>
      <c r="O1006" s="3">
        <v>84.75</v>
      </c>
    </row>
    <row r="1007" spans="1:15">
      <c r="A1007" s="2">
        <v>44456</v>
      </c>
      <c r="B1007" s="3">
        <v>75.19</v>
      </c>
      <c r="C1007" s="3">
        <v>58.35</v>
      </c>
      <c r="D1007" s="3">
        <v>62.82</v>
      </c>
      <c r="E1007" s="3">
        <v>58.34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64.48</v>
      </c>
      <c r="L1007" s="3">
        <v>58.35</v>
      </c>
      <c r="M1007" s="3">
        <v>55.64</v>
      </c>
      <c r="N1007" s="3">
        <v>71.86</v>
      </c>
      <c r="O1007" s="3">
        <v>83.69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333.05</v>
      </c>
      <c r="G1008" s="3">
        <v>233.86</v>
      </c>
      <c r="H1008" s="3">
        <v>262.14999999999998</v>
      </c>
      <c r="I1008" s="3">
        <v>262.14999999999998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71.790000000000006</v>
      </c>
      <c r="C1009" s="3">
        <v>50.14</v>
      </c>
      <c r="D1009" s="3">
        <v>60.9</v>
      </c>
      <c r="E1009" s="3">
        <v>56.24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56.78</v>
      </c>
      <c r="L1009" s="3">
        <v>50.14</v>
      </c>
      <c r="M1009" s="3">
        <v>54.13</v>
      </c>
      <c r="N1009" s="3">
        <v>69.900000000000006</v>
      </c>
      <c r="O1009" s="3">
        <v>82.04</v>
      </c>
    </row>
    <row r="1010" spans="1:15">
      <c r="A1010" s="2">
        <v>44469</v>
      </c>
      <c r="B1010" s="3">
        <v>71.989999999999995</v>
      </c>
      <c r="C1010" s="3">
        <v>0</v>
      </c>
      <c r="D1010" s="3">
        <v>59.62</v>
      </c>
      <c r="E1010" s="3">
        <v>53.48</v>
      </c>
      <c r="F1010" s="3">
        <v>322.16000000000003</v>
      </c>
      <c r="G1010" s="3">
        <v>211.15</v>
      </c>
      <c r="H1010" s="3">
        <v>234.62</v>
      </c>
      <c r="I1010" s="3">
        <v>234.62</v>
      </c>
      <c r="J1010" s="3">
        <v>0</v>
      </c>
      <c r="K1010" s="3">
        <v>0</v>
      </c>
      <c r="L1010" s="3">
        <v>0</v>
      </c>
      <c r="M1010" s="3">
        <v>51.87</v>
      </c>
      <c r="N1010" s="3">
        <v>73.260000000000005</v>
      </c>
      <c r="O1010" s="3">
        <v>78.67</v>
      </c>
    </row>
    <row r="1011" spans="1:15">
      <c r="A1011" s="2">
        <v>44470</v>
      </c>
      <c r="B1011" s="3">
        <v>0</v>
      </c>
      <c r="C1011" s="3">
        <v>48.18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52.05</v>
      </c>
      <c r="L1011" s="3">
        <v>48.18</v>
      </c>
      <c r="M1011" s="3">
        <v>0</v>
      </c>
      <c r="N1011" s="3">
        <v>0</v>
      </c>
      <c r="O1011" s="3">
        <v>0</v>
      </c>
    </row>
    <row r="1012" spans="1:15">
      <c r="A1012" s="2">
        <v>44477</v>
      </c>
      <c r="B1012" s="3">
        <v>76.98</v>
      </c>
      <c r="C1012" s="3">
        <v>51.82</v>
      </c>
      <c r="D1012" s="3">
        <v>60.9</v>
      </c>
      <c r="E1012" s="3">
        <v>54.88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60.97</v>
      </c>
      <c r="L1012" s="3">
        <v>51.82</v>
      </c>
      <c r="M1012" s="3">
        <v>54.12</v>
      </c>
      <c r="N1012" s="3">
        <v>77.540000000000006</v>
      </c>
      <c r="O1012" s="3">
        <v>79.959999999999994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317.81</v>
      </c>
      <c r="G1013" s="3">
        <v>209.96</v>
      </c>
      <c r="H1013" s="3">
        <v>244.06</v>
      </c>
      <c r="I1013" s="3">
        <v>244.06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76.98</v>
      </c>
      <c r="C1014" s="3">
        <v>53.46</v>
      </c>
      <c r="D1014" s="3">
        <v>62.18</v>
      </c>
      <c r="E1014" s="3">
        <v>55.53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61.57</v>
      </c>
      <c r="L1014" s="3">
        <v>53.46</v>
      </c>
      <c r="M1014" s="3">
        <v>54</v>
      </c>
      <c r="N1014" s="3">
        <v>78.09</v>
      </c>
      <c r="O1014" s="3">
        <v>80.680000000000007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320.32</v>
      </c>
      <c r="G1015" s="3">
        <v>209.32</v>
      </c>
      <c r="H1015" s="3">
        <v>244.2</v>
      </c>
      <c r="I1015" s="3">
        <v>244.2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74.67</v>
      </c>
      <c r="C1016" s="3">
        <v>54.77</v>
      </c>
      <c r="D1016" s="3">
        <v>60.9</v>
      </c>
      <c r="E1016" s="3">
        <v>55.02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60.93</v>
      </c>
      <c r="L1016" s="3">
        <v>54.77</v>
      </c>
      <c r="M1016" s="3">
        <v>52.98</v>
      </c>
      <c r="N1016" s="3">
        <v>76.47</v>
      </c>
      <c r="O1016" s="3">
        <v>80.03</v>
      </c>
    </row>
    <row r="1017" spans="1:15">
      <c r="A1017" s="2">
        <v>44498</v>
      </c>
      <c r="B1017" s="3">
        <v>62.31</v>
      </c>
      <c r="C1017" s="3">
        <v>56.09</v>
      </c>
      <c r="D1017" s="3">
        <v>62.82</v>
      </c>
      <c r="E1017" s="3">
        <v>55.86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62.74</v>
      </c>
      <c r="L1017" s="3">
        <v>56.09</v>
      </c>
      <c r="M1017" s="3">
        <v>52.05</v>
      </c>
      <c r="N1017" s="3">
        <v>74.88</v>
      </c>
      <c r="O1017" s="3">
        <v>78.81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315.63</v>
      </c>
      <c r="G1018" s="3">
        <v>203.04</v>
      </c>
      <c r="H1018" s="3">
        <v>226.93</v>
      </c>
      <c r="I1018" s="3">
        <v>226.93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57.4</v>
      </c>
      <c r="C1019" s="3">
        <v>55.4</v>
      </c>
      <c r="D1019" s="3">
        <v>61.54</v>
      </c>
      <c r="E1019" s="3">
        <v>56.89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62.11</v>
      </c>
      <c r="L1019" s="3">
        <v>55.4</v>
      </c>
      <c r="M1019" s="3">
        <v>48.49</v>
      </c>
      <c r="N1019" s="3">
        <v>70.88</v>
      </c>
      <c r="O1019" s="3">
        <v>76.31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309.29000000000002</v>
      </c>
      <c r="G1020" s="3">
        <v>202.39</v>
      </c>
      <c r="H1020" s="3">
        <v>234.26</v>
      </c>
      <c r="I1020" s="3">
        <v>234.26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71.510000000000005</v>
      </c>
      <c r="C1021" s="3">
        <v>53.43</v>
      </c>
      <c r="D1021" s="3">
        <v>61.54</v>
      </c>
      <c r="E1021" s="3">
        <v>56.28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61.53</v>
      </c>
      <c r="L1021" s="3">
        <v>53.43</v>
      </c>
      <c r="M1021" s="3">
        <v>49.15</v>
      </c>
      <c r="N1021" s="3">
        <v>71.61</v>
      </c>
      <c r="O1021" s="3">
        <v>75.7</v>
      </c>
    </row>
    <row r="1022" spans="1:15">
      <c r="A1022" s="2">
        <v>44519</v>
      </c>
      <c r="B1022" s="3">
        <v>71.78</v>
      </c>
      <c r="C1022" s="3">
        <v>53.78</v>
      </c>
      <c r="D1022" s="3">
        <v>61.54</v>
      </c>
      <c r="E1022" s="3">
        <v>56.38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60.92</v>
      </c>
      <c r="L1022" s="3">
        <v>53.78</v>
      </c>
      <c r="M1022" s="3">
        <v>48.6</v>
      </c>
      <c r="N1022" s="3">
        <v>70.319999999999993</v>
      </c>
      <c r="O1022" s="3">
        <v>75.33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298.27</v>
      </c>
      <c r="G1023" s="3">
        <v>194.85</v>
      </c>
      <c r="H1023" s="3">
        <v>223.82</v>
      </c>
      <c r="I1023" s="3">
        <v>223.82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66.27</v>
      </c>
      <c r="C1024" s="3">
        <v>51.78</v>
      </c>
      <c r="D1024" s="3">
        <v>58.97</v>
      </c>
      <c r="E1024" s="3">
        <v>55.3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61.57</v>
      </c>
      <c r="L1024" s="3">
        <v>51.78</v>
      </c>
      <c r="M1024" s="3">
        <v>48.19</v>
      </c>
      <c r="N1024" s="3">
        <v>69.64</v>
      </c>
      <c r="O1024" s="3">
        <v>75.22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306.8</v>
      </c>
      <c r="G1025" s="3">
        <v>197.4</v>
      </c>
      <c r="H1025" s="3">
        <v>219.56</v>
      </c>
      <c r="I1025" s="3">
        <v>219.56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54.36</v>
      </c>
      <c r="C1026" s="3">
        <v>52.84</v>
      </c>
      <c r="D1026" s="3">
        <v>72.239999999999995</v>
      </c>
      <c r="E1026" s="3">
        <v>54.27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62.73</v>
      </c>
      <c r="L1026" s="3">
        <v>52.84</v>
      </c>
      <c r="M1026" s="3">
        <v>47.81</v>
      </c>
      <c r="N1026" s="3">
        <v>69.8</v>
      </c>
      <c r="O1026" s="3">
        <v>74.78</v>
      </c>
    </row>
    <row r="1027" spans="1:15">
      <c r="A1027" s="2">
        <v>44540</v>
      </c>
      <c r="B1027" s="3">
        <v>57.2</v>
      </c>
      <c r="C1027" s="3">
        <v>51.07</v>
      </c>
      <c r="D1027" s="3">
        <v>56.41</v>
      </c>
      <c r="E1027" s="3">
        <v>53.99</v>
      </c>
      <c r="F1027" s="3">
        <v>304.12</v>
      </c>
      <c r="G1027" s="3">
        <v>198.37</v>
      </c>
      <c r="H1027" s="3">
        <v>244.62</v>
      </c>
      <c r="I1027" s="3">
        <v>244.62</v>
      </c>
      <c r="J1027" s="3">
        <v>0</v>
      </c>
      <c r="K1027" s="3">
        <v>63.33</v>
      </c>
      <c r="L1027" s="3">
        <v>51.07</v>
      </c>
      <c r="M1027" s="3">
        <v>46.67</v>
      </c>
      <c r="N1027" s="3">
        <v>68.12</v>
      </c>
      <c r="O1027" s="3">
        <v>74.099999999999994</v>
      </c>
    </row>
    <row r="1028" spans="1:15">
      <c r="A1028" s="2">
        <v>44547</v>
      </c>
      <c r="B1028" s="3">
        <v>62.6</v>
      </c>
      <c r="C1028" s="3">
        <v>50.47</v>
      </c>
      <c r="D1028" s="3">
        <v>55.13</v>
      </c>
      <c r="E1028" s="3">
        <v>53.81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60.35</v>
      </c>
      <c r="L1028" s="3">
        <v>50.47</v>
      </c>
      <c r="M1028" s="3">
        <v>46.4</v>
      </c>
      <c r="N1028" s="3">
        <v>67.989999999999995</v>
      </c>
      <c r="O1028" s="3">
        <v>74.290000000000006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308.74</v>
      </c>
      <c r="G1029" s="3">
        <v>197.86</v>
      </c>
      <c r="H1029" s="3">
        <v>240</v>
      </c>
      <c r="I1029" s="3">
        <v>240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57.03</v>
      </c>
      <c r="C1030" s="3">
        <v>49.49</v>
      </c>
      <c r="D1030" s="3">
        <v>55.13</v>
      </c>
      <c r="E1030" s="3">
        <v>53.85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60.97</v>
      </c>
      <c r="L1030" s="3">
        <v>49.49</v>
      </c>
      <c r="M1030" s="3">
        <v>46.01</v>
      </c>
      <c r="N1030" s="3">
        <v>67.86</v>
      </c>
      <c r="O1030" s="3">
        <v>74.33</v>
      </c>
    </row>
    <row r="1031" spans="1:15">
      <c r="A1031" s="2">
        <v>44561</v>
      </c>
      <c r="B1031" s="3">
        <v>60.44</v>
      </c>
      <c r="C1031" s="3">
        <v>51.16</v>
      </c>
      <c r="D1031" s="3">
        <v>53.85</v>
      </c>
      <c r="E1031" s="3">
        <v>53.9</v>
      </c>
      <c r="F1031" s="3">
        <v>327.33</v>
      </c>
      <c r="G1031" s="3">
        <v>222.75</v>
      </c>
      <c r="H1031" s="3">
        <v>263.35000000000002</v>
      </c>
      <c r="I1031" s="3">
        <v>263.35000000000002</v>
      </c>
      <c r="J1031" s="3">
        <v>0</v>
      </c>
      <c r="K1031" s="3">
        <v>60.34</v>
      </c>
      <c r="L1031" s="3">
        <v>51.16</v>
      </c>
      <c r="M1031" s="3">
        <v>0</v>
      </c>
      <c r="N1031" s="3">
        <v>70.14</v>
      </c>
      <c r="O1031" s="3">
        <v>75.81</v>
      </c>
    </row>
    <row r="1032" spans="1:15">
      <c r="A1032" s="2">
        <v>44568</v>
      </c>
      <c r="B1032" s="3">
        <v>73.25</v>
      </c>
      <c r="C1032" s="3">
        <v>52.14</v>
      </c>
      <c r="D1032" s="3">
        <v>53.21</v>
      </c>
      <c r="E1032" s="3">
        <v>53.53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59.15</v>
      </c>
      <c r="L1032" s="3">
        <v>52.14</v>
      </c>
      <c r="M1032" s="3">
        <v>0</v>
      </c>
      <c r="N1032" s="3">
        <v>74.3</v>
      </c>
      <c r="O1032" s="3">
        <v>77.91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326</v>
      </c>
      <c r="G1033" s="3">
        <v>209.74</v>
      </c>
      <c r="H1033" s="3">
        <v>251.76</v>
      </c>
      <c r="I1033" s="3">
        <v>251.76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76.13</v>
      </c>
      <c r="C1034" s="3">
        <v>47.85</v>
      </c>
      <c r="D1034" s="3">
        <v>48.08</v>
      </c>
      <c r="E1034" s="3">
        <v>50.72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58.56</v>
      </c>
      <c r="L1034" s="3">
        <v>47.85</v>
      </c>
      <c r="M1034" s="3">
        <v>0</v>
      </c>
      <c r="N1034" s="3">
        <v>75.790000000000006</v>
      </c>
      <c r="O1034" s="3">
        <v>79.91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329.42</v>
      </c>
      <c r="G1035" s="3">
        <v>209.64</v>
      </c>
      <c r="H1035" s="3">
        <v>253.4</v>
      </c>
      <c r="I1035" s="3">
        <v>253.4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76.13</v>
      </c>
      <c r="C1036" s="3">
        <v>45.55</v>
      </c>
      <c r="D1036" s="3">
        <v>39.1</v>
      </c>
      <c r="E1036" s="3">
        <v>44.42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55.61</v>
      </c>
      <c r="L1036" s="3">
        <v>45.55</v>
      </c>
      <c r="M1036" s="3">
        <v>0</v>
      </c>
      <c r="N1036" s="3">
        <v>76.27</v>
      </c>
      <c r="O1036" s="3">
        <v>81.099999999999994</v>
      </c>
    </row>
    <row r="1037" spans="1:15">
      <c r="A1037" s="2">
        <v>44589</v>
      </c>
      <c r="B1037" s="3">
        <v>73.430000000000007</v>
      </c>
      <c r="C1037" s="3">
        <v>43.85</v>
      </c>
      <c r="D1037" s="3">
        <v>30.77</v>
      </c>
      <c r="E1037" s="3">
        <v>36.57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55.01</v>
      </c>
      <c r="L1037" s="3">
        <v>43.85</v>
      </c>
      <c r="M1037" s="3">
        <v>0</v>
      </c>
      <c r="N1037" s="3">
        <v>74.84</v>
      </c>
      <c r="O1037" s="3">
        <v>81.53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331.99</v>
      </c>
      <c r="G1038" s="3">
        <v>209.2</v>
      </c>
      <c r="H1038" s="3">
        <v>256.06</v>
      </c>
      <c r="I1038" s="3">
        <v>256.06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58.56</v>
      </c>
      <c r="C1039" s="3">
        <v>0</v>
      </c>
      <c r="D1039" s="3">
        <v>25.64</v>
      </c>
      <c r="E1039" s="3">
        <v>31.11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312.97000000000003</v>
      </c>
      <c r="G1040" s="3">
        <v>206.79</v>
      </c>
      <c r="H1040" s="3">
        <v>252.1</v>
      </c>
      <c r="I1040" s="3">
        <v>252.1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52.51</v>
      </c>
      <c r="C1041" s="3">
        <v>40.96</v>
      </c>
      <c r="D1041" s="3">
        <v>28.21</v>
      </c>
      <c r="E1041" s="3">
        <v>31.62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56.22</v>
      </c>
      <c r="L1041" s="3">
        <v>40.96</v>
      </c>
      <c r="M1041" s="3">
        <v>0</v>
      </c>
      <c r="N1041" s="3">
        <v>68.180000000000007</v>
      </c>
      <c r="O1041" s="3">
        <v>76.47</v>
      </c>
    </row>
    <row r="1042" spans="1:15">
      <c r="A1042" s="2">
        <v>44610</v>
      </c>
      <c r="B1042" s="3">
        <v>57.57</v>
      </c>
      <c r="C1042" s="3">
        <v>47.55</v>
      </c>
      <c r="D1042" s="3">
        <v>45.51</v>
      </c>
      <c r="E1042" s="3">
        <v>35.590000000000003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56.22</v>
      </c>
      <c r="L1042" s="3">
        <v>47.55</v>
      </c>
      <c r="M1042" s="3">
        <v>0</v>
      </c>
      <c r="N1042" s="3">
        <v>69.599999999999994</v>
      </c>
      <c r="O1042" s="3">
        <v>75.42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312.91000000000003</v>
      </c>
      <c r="G1043" s="3">
        <v>203.15</v>
      </c>
      <c r="H1043" s="3">
        <v>249.88</v>
      </c>
      <c r="I1043" s="3">
        <v>249.88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67.849999999999994</v>
      </c>
      <c r="C1044" s="3">
        <v>50.5</v>
      </c>
      <c r="D1044" s="3">
        <v>64.739999999999995</v>
      </c>
      <c r="E1044" s="3">
        <v>47.69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57.41</v>
      </c>
      <c r="L1044" s="3">
        <v>50.5</v>
      </c>
      <c r="M1044" s="3">
        <v>0</v>
      </c>
      <c r="N1044" s="3">
        <v>73.63</v>
      </c>
      <c r="O1044" s="3">
        <v>77.63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343.73</v>
      </c>
      <c r="G1045" s="3">
        <v>219.04</v>
      </c>
      <c r="H1045" s="3">
        <v>269.06</v>
      </c>
      <c r="I1045" s="3">
        <v>269.06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66.64</v>
      </c>
      <c r="C1046" s="3">
        <v>53.45</v>
      </c>
      <c r="D1046" s="3">
        <v>66.03</v>
      </c>
      <c r="E1046" s="3">
        <v>55.25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60.96</v>
      </c>
      <c r="L1046" s="3">
        <v>53.45</v>
      </c>
      <c r="M1046" s="3">
        <v>0</v>
      </c>
      <c r="N1046" s="3">
        <v>74.739999999999995</v>
      </c>
      <c r="O1046" s="3">
        <v>81.510000000000005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326.41000000000003</v>
      </c>
      <c r="G1047" s="3">
        <v>210.59</v>
      </c>
      <c r="H1047" s="3">
        <v>255.27</v>
      </c>
      <c r="I1047" s="3">
        <v>255.27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52.68</v>
      </c>
      <c r="C1048" s="3">
        <v>55.1</v>
      </c>
      <c r="D1048" s="3">
        <v>66.67</v>
      </c>
      <c r="E1048" s="3">
        <v>57.68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59.74</v>
      </c>
      <c r="L1048" s="3">
        <v>55.1</v>
      </c>
      <c r="M1048" s="3">
        <v>0</v>
      </c>
      <c r="N1048" s="3">
        <v>70.83</v>
      </c>
      <c r="O1048" s="3">
        <v>79.760000000000005</v>
      </c>
    </row>
    <row r="1049" spans="1:15">
      <c r="A1049" s="2">
        <v>44638</v>
      </c>
      <c r="B1049" s="3">
        <v>79.12</v>
      </c>
      <c r="C1049" s="3">
        <v>55.76</v>
      </c>
      <c r="D1049" s="3">
        <v>67.95</v>
      </c>
      <c r="E1049" s="3">
        <v>60.02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60.37</v>
      </c>
      <c r="L1049" s="3">
        <v>55.76</v>
      </c>
      <c r="M1049" s="3">
        <v>0</v>
      </c>
      <c r="N1049" s="3">
        <v>79.010000000000005</v>
      </c>
      <c r="O1049" s="3">
        <v>81.900000000000006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336.79</v>
      </c>
      <c r="G1050" s="3">
        <v>216.57</v>
      </c>
      <c r="H1050" s="3">
        <v>265.86</v>
      </c>
      <c r="I1050" s="3">
        <v>265.86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71.73</v>
      </c>
      <c r="C1051" s="3">
        <v>55.39</v>
      </c>
      <c r="D1051" s="3">
        <v>65.38</v>
      </c>
      <c r="E1051" s="3">
        <v>59.13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57.39</v>
      </c>
      <c r="L1051" s="3">
        <v>55.39</v>
      </c>
      <c r="M1051" s="3">
        <v>0</v>
      </c>
      <c r="N1051" s="3">
        <v>78.19</v>
      </c>
      <c r="O1051" s="3">
        <v>85.45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347.5</v>
      </c>
      <c r="G1052" s="3">
        <v>223.31</v>
      </c>
      <c r="H1052" s="3">
        <v>278.75</v>
      </c>
      <c r="I1052" s="3">
        <v>278.75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74.12</v>
      </c>
      <c r="C1053" s="3">
        <v>54.73</v>
      </c>
      <c r="D1053" s="3">
        <v>62.18</v>
      </c>
      <c r="E1053" s="3">
        <v>58.06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59.19</v>
      </c>
      <c r="L1053" s="3">
        <v>54.73</v>
      </c>
      <c r="M1053" s="3">
        <v>0</v>
      </c>
      <c r="N1053" s="3">
        <v>77.430000000000007</v>
      </c>
      <c r="O1053" s="3">
        <v>83.74</v>
      </c>
    </row>
    <row r="1054" spans="1:15">
      <c r="A1054" s="2">
        <v>44659</v>
      </c>
      <c r="B1054" s="3">
        <v>79.900000000000006</v>
      </c>
      <c r="C1054" s="3">
        <v>56.41</v>
      </c>
      <c r="D1054" s="3">
        <v>60.9</v>
      </c>
      <c r="E1054" s="3">
        <v>57.64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59.77</v>
      </c>
      <c r="L1054" s="3">
        <v>56.41</v>
      </c>
      <c r="M1054" s="3">
        <v>0</v>
      </c>
      <c r="N1054" s="3">
        <v>79.290000000000006</v>
      </c>
      <c r="O1054" s="3">
        <v>84.97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346.3</v>
      </c>
      <c r="G1055" s="3">
        <v>234.36</v>
      </c>
      <c r="H1055" s="3">
        <v>285.58</v>
      </c>
      <c r="I1055" s="3">
        <v>285.58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79.16</v>
      </c>
      <c r="C1056" s="3">
        <v>55.4</v>
      </c>
      <c r="D1056" s="3">
        <v>62.82</v>
      </c>
      <c r="E1056" s="3">
        <v>58.85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60.96</v>
      </c>
      <c r="L1056" s="3">
        <v>55.4</v>
      </c>
      <c r="M1056" s="3">
        <v>0</v>
      </c>
      <c r="N1056" s="3">
        <v>80.13</v>
      </c>
      <c r="O1056" s="3">
        <v>86.44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376.62</v>
      </c>
      <c r="G1057" s="3">
        <v>232.54</v>
      </c>
      <c r="H1057" s="3">
        <v>288.85000000000002</v>
      </c>
      <c r="I1057" s="3">
        <v>288.85000000000002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76.59</v>
      </c>
      <c r="C1058" s="3">
        <v>55.4</v>
      </c>
      <c r="D1058" s="3">
        <v>74.099999999999994</v>
      </c>
      <c r="E1058" s="3">
        <v>60.77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60.96</v>
      </c>
      <c r="L1058" s="3">
        <v>55.4</v>
      </c>
      <c r="M1058" s="3">
        <v>0</v>
      </c>
      <c r="N1058" s="3">
        <v>79.78</v>
      </c>
      <c r="O1058" s="3">
        <v>86.35</v>
      </c>
    </row>
    <row r="1059" spans="1:15">
      <c r="A1059" s="2">
        <v>44680</v>
      </c>
      <c r="B1059" s="3">
        <v>77.61</v>
      </c>
      <c r="C1059" s="3">
        <v>54.41</v>
      </c>
      <c r="D1059" s="3">
        <v>65.38</v>
      </c>
      <c r="E1059" s="3">
        <v>62.21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64.010000000000005</v>
      </c>
      <c r="L1059" s="3">
        <v>54.41</v>
      </c>
      <c r="M1059" s="3">
        <v>0</v>
      </c>
      <c r="N1059" s="3">
        <v>80.95</v>
      </c>
      <c r="O1059" s="3">
        <v>86.58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395.26</v>
      </c>
      <c r="G1060" s="3">
        <v>242.8</v>
      </c>
      <c r="H1060" s="3">
        <v>312.72000000000003</v>
      </c>
      <c r="I1060" s="3">
        <v>312.72000000000003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81.150000000000006</v>
      </c>
      <c r="C1061" s="3">
        <v>55.43</v>
      </c>
      <c r="D1061" s="3">
        <v>65.38</v>
      </c>
      <c r="E1061" s="3">
        <v>62.4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64.010000000000005</v>
      </c>
      <c r="L1061" s="3">
        <v>55.43</v>
      </c>
      <c r="M1061" s="3">
        <v>0</v>
      </c>
      <c r="N1061" s="3">
        <v>81.93</v>
      </c>
      <c r="O1061" s="3">
        <v>87.77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388.3</v>
      </c>
      <c r="G1062" s="3">
        <v>241.27</v>
      </c>
      <c r="H1062" s="3">
        <v>307.33999999999997</v>
      </c>
      <c r="I1062" s="3">
        <v>307.33999999999997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81.94</v>
      </c>
      <c r="C1063" s="3">
        <v>54.74</v>
      </c>
      <c r="D1063" s="3">
        <v>74.97</v>
      </c>
      <c r="E1063" s="3">
        <v>61.23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63.3</v>
      </c>
      <c r="L1063" s="3">
        <v>54.74</v>
      </c>
      <c r="M1063" s="3">
        <v>0</v>
      </c>
      <c r="N1063" s="3">
        <v>82.63</v>
      </c>
      <c r="O1063" s="3">
        <v>88.3</v>
      </c>
    </row>
    <row r="1064" spans="1:15">
      <c r="A1064" s="2">
        <v>44701</v>
      </c>
      <c r="B1064" s="3">
        <v>81.94</v>
      </c>
      <c r="C1064" s="3">
        <v>53.43</v>
      </c>
      <c r="D1064" s="3">
        <v>74.540000000000006</v>
      </c>
      <c r="E1064" s="3">
        <v>59.32</v>
      </c>
      <c r="F1064" s="3">
        <v>396.15</v>
      </c>
      <c r="G1064" s="3">
        <v>261.77</v>
      </c>
      <c r="H1064" s="3">
        <v>315.26</v>
      </c>
      <c r="I1064" s="3">
        <v>315.26</v>
      </c>
      <c r="J1064" s="3">
        <v>0</v>
      </c>
      <c r="K1064" s="3">
        <v>63.93</v>
      </c>
      <c r="L1064" s="3">
        <v>53.43</v>
      </c>
      <c r="M1064" s="3">
        <v>0</v>
      </c>
      <c r="N1064" s="3">
        <v>83.03</v>
      </c>
      <c r="O1064" s="3">
        <v>88.68</v>
      </c>
    </row>
    <row r="1065" spans="1:15">
      <c r="A1065" s="2">
        <v>44708</v>
      </c>
      <c r="B1065" s="3">
        <v>82.67</v>
      </c>
      <c r="C1065" s="3">
        <v>52.78</v>
      </c>
      <c r="D1065" s="3">
        <v>61.54</v>
      </c>
      <c r="E1065" s="3">
        <v>56.56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63.28</v>
      </c>
      <c r="L1065" s="3">
        <v>52.78</v>
      </c>
      <c r="M1065" s="3">
        <v>0</v>
      </c>
      <c r="N1065" s="3">
        <v>83.85</v>
      </c>
      <c r="O1065" s="3">
        <v>89.28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398.85</v>
      </c>
      <c r="G1066" s="3">
        <v>263.39</v>
      </c>
      <c r="H1066" s="3">
        <v>316.52</v>
      </c>
      <c r="I1066" s="3">
        <v>316.52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83.59</v>
      </c>
      <c r="C1067" s="3">
        <v>0</v>
      </c>
      <c r="D1067" s="3">
        <v>58.33</v>
      </c>
      <c r="E1067" s="3">
        <v>55.49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83.67</v>
      </c>
      <c r="O1067" s="3">
        <v>89.92</v>
      </c>
    </row>
    <row r="1068" spans="1:15">
      <c r="A1068" s="2">
        <v>44715</v>
      </c>
      <c r="B1068" s="3">
        <v>0</v>
      </c>
      <c r="C1068" s="3">
        <v>52.11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63.28</v>
      </c>
      <c r="L1068" s="3">
        <v>52.11</v>
      </c>
      <c r="M1068" s="3">
        <v>0</v>
      </c>
      <c r="N1068" s="3">
        <v>0</v>
      </c>
      <c r="O1068" s="3">
        <v>0</v>
      </c>
    </row>
    <row r="1069" spans="1:15">
      <c r="A1069" s="2">
        <v>44722</v>
      </c>
      <c r="B1069" s="3">
        <v>85.06</v>
      </c>
      <c r="C1069" s="3">
        <v>53.78</v>
      </c>
      <c r="D1069" s="3">
        <v>57.05</v>
      </c>
      <c r="E1069" s="3">
        <v>54.88</v>
      </c>
      <c r="F1069" s="3">
        <v>395.74</v>
      </c>
      <c r="G1069" s="3">
        <v>263.73</v>
      </c>
      <c r="H1069" s="3">
        <v>313.18</v>
      </c>
      <c r="I1069" s="3">
        <v>313.18</v>
      </c>
      <c r="J1069" s="3">
        <v>0</v>
      </c>
      <c r="K1069" s="3">
        <v>60.34</v>
      </c>
      <c r="L1069" s="3">
        <v>53.78</v>
      </c>
      <c r="M1069" s="3">
        <v>0</v>
      </c>
      <c r="N1069" s="3">
        <v>84.13</v>
      </c>
      <c r="O1069" s="3">
        <v>90.15</v>
      </c>
    </row>
    <row r="1070" spans="1:15">
      <c r="A1070" s="2">
        <v>44729</v>
      </c>
      <c r="B1070" s="3">
        <v>84.14</v>
      </c>
      <c r="C1070" s="3">
        <v>53.42</v>
      </c>
      <c r="D1070" s="3">
        <v>56.41</v>
      </c>
      <c r="E1070" s="3">
        <v>54.27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59.75</v>
      </c>
      <c r="L1070" s="3">
        <v>53.42</v>
      </c>
      <c r="M1070" s="3">
        <v>0</v>
      </c>
      <c r="N1070" s="3">
        <v>83.82</v>
      </c>
      <c r="O1070" s="3">
        <v>90.15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399.33</v>
      </c>
      <c r="G1071" s="3">
        <v>261.19</v>
      </c>
      <c r="H1071" s="3">
        <v>310.32</v>
      </c>
      <c r="I1071" s="3">
        <v>310.32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81.03</v>
      </c>
      <c r="C1072" s="3">
        <v>47.2</v>
      </c>
      <c r="D1072" s="3">
        <v>54.49</v>
      </c>
      <c r="E1072" s="3">
        <v>51.42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56.19</v>
      </c>
      <c r="L1072" s="3">
        <v>47.2</v>
      </c>
      <c r="M1072" s="3">
        <v>0</v>
      </c>
      <c r="N1072" s="3">
        <v>81.819999999999993</v>
      </c>
      <c r="O1072" s="3">
        <v>88.96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389.27</v>
      </c>
      <c r="G1073" s="3">
        <v>250.35</v>
      </c>
      <c r="H1073" s="3">
        <v>289.58</v>
      </c>
      <c r="I1073" s="3">
        <v>289.58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77.760000000000005</v>
      </c>
      <c r="C1074" s="3">
        <v>47.2</v>
      </c>
      <c r="D1074" s="3">
        <v>50.64</v>
      </c>
      <c r="E1074" s="3">
        <v>48.62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54.42</v>
      </c>
      <c r="L1074" s="3">
        <v>47.2</v>
      </c>
      <c r="M1074" s="3">
        <v>0</v>
      </c>
      <c r="N1074" s="3">
        <v>80.77</v>
      </c>
      <c r="O1074" s="3">
        <v>87.59</v>
      </c>
    </row>
    <row r="1075" spans="1:15">
      <c r="A1075" s="2">
        <v>44750</v>
      </c>
      <c r="B1075" s="3">
        <v>75.599999999999994</v>
      </c>
      <c r="C1075" s="3">
        <v>44.25</v>
      </c>
      <c r="D1075" s="3">
        <v>47.44</v>
      </c>
      <c r="E1075" s="3">
        <v>46.94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56.82</v>
      </c>
      <c r="L1075" s="3">
        <v>44.25</v>
      </c>
      <c r="M1075" s="3">
        <v>0</v>
      </c>
      <c r="N1075" s="3">
        <v>78.510000000000005</v>
      </c>
      <c r="O1075" s="3">
        <v>85.69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374.28</v>
      </c>
      <c r="G1076" s="3">
        <v>247.82</v>
      </c>
      <c r="H1076" s="3">
        <v>287.18</v>
      </c>
      <c r="I1076" s="3">
        <v>287.18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73.78</v>
      </c>
      <c r="C1077" s="3">
        <v>44.25</v>
      </c>
      <c r="D1077" s="3">
        <v>48.08</v>
      </c>
      <c r="E1077" s="3">
        <v>46.99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53.83</v>
      </c>
      <c r="L1077" s="3">
        <v>44.25</v>
      </c>
      <c r="M1077" s="3">
        <v>0</v>
      </c>
      <c r="N1077" s="3">
        <v>76.959999999999994</v>
      </c>
      <c r="O1077" s="3">
        <v>83.99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376.94</v>
      </c>
      <c r="G1078" s="3">
        <v>246.38</v>
      </c>
      <c r="H1078" s="3">
        <v>283.70999999999998</v>
      </c>
      <c r="I1078" s="3">
        <v>283.70999999999998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70.010000000000005</v>
      </c>
      <c r="C1079" s="3">
        <v>42.61</v>
      </c>
      <c r="D1079" s="3">
        <v>50.64</v>
      </c>
      <c r="E1079" s="3">
        <v>47.45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55.64</v>
      </c>
      <c r="L1079" s="3">
        <v>42.61</v>
      </c>
      <c r="M1079" s="3">
        <v>0</v>
      </c>
      <c r="N1079" s="3">
        <v>73.14</v>
      </c>
      <c r="O1079" s="3">
        <v>81.38</v>
      </c>
    </row>
    <row r="1080" spans="1:15">
      <c r="A1080" s="2">
        <v>44771</v>
      </c>
      <c r="B1080" s="3">
        <v>70.61</v>
      </c>
      <c r="C1080" s="3">
        <v>41.62</v>
      </c>
      <c r="D1080" s="3">
        <v>53.21</v>
      </c>
      <c r="E1080" s="3">
        <v>48.53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54.43</v>
      </c>
      <c r="L1080" s="3">
        <v>41.62</v>
      </c>
      <c r="M1080" s="3">
        <v>0</v>
      </c>
      <c r="N1080" s="3">
        <v>71.59</v>
      </c>
      <c r="O1080" s="3">
        <v>79.28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361.45</v>
      </c>
      <c r="G1081" s="3">
        <v>231.13</v>
      </c>
      <c r="H1081" s="3">
        <v>267.02999999999997</v>
      </c>
      <c r="I1081" s="3">
        <v>267.02999999999997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72.400000000000006</v>
      </c>
      <c r="C1082" s="3">
        <v>43.94</v>
      </c>
      <c r="D1082" s="3">
        <v>56.41</v>
      </c>
      <c r="E1082" s="3">
        <v>50.16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59.18</v>
      </c>
      <c r="L1082" s="3">
        <v>43.94</v>
      </c>
      <c r="M1082" s="3">
        <v>0</v>
      </c>
      <c r="N1082" s="3">
        <v>72.72</v>
      </c>
      <c r="O1082" s="3">
        <v>79.62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367.78</v>
      </c>
      <c r="G1083" s="3">
        <v>235.48</v>
      </c>
      <c r="H1083" s="3">
        <v>272.58</v>
      </c>
      <c r="I1083" s="3">
        <v>272.58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73.52</v>
      </c>
      <c r="C1084" s="3">
        <v>43.94</v>
      </c>
      <c r="D1084" s="3">
        <v>57.05</v>
      </c>
      <c r="E1084" s="3">
        <v>50.72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60.38</v>
      </c>
      <c r="L1084" s="3">
        <v>43.94</v>
      </c>
      <c r="M1084" s="3">
        <v>0</v>
      </c>
      <c r="N1084" s="3">
        <v>76.260000000000005</v>
      </c>
      <c r="O1084" s="3">
        <v>81.239999999999995</v>
      </c>
    </row>
    <row r="1085" spans="1:15">
      <c r="A1085" s="2">
        <v>44792</v>
      </c>
      <c r="B1085" s="3">
        <v>83.81</v>
      </c>
      <c r="C1085" s="3">
        <v>46.9</v>
      </c>
      <c r="D1085" s="3">
        <v>53.85</v>
      </c>
      <c r="E1085" s="3">
        <v>49.04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59.74</v>
      </c>
      <c r="L1085" s="3">
        <v>46.9</v>
      </c>
      <c r="M1085" s="3">
        <v>0</v>
      </c>
      <c r="N1085" s="3">
        <v>77.92</v>
      </c>
      <c r="O1085" s="3">
        <v>83.91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367.58</v>
      </c>
      <c r="G1086" s="3">
        <v>239.79</v>
      </c>
      <c r="H1086" s="3">
        <v>274</v>
      </c>
      <c r="I1086" s="3">
        <v>274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84.58</v>
      </c>
      <c r="C1087" s="3">
        <v>48.22</v>
      </c>
      <c r="D1087" s="3">
        <v>53.85</v>
      </c>
      <c r="E1087" s="3">
        <v>48.9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60.37</v>
      </c>
      <c r="L1087" s="3">
        <v>48.22</v>
      </c>
      <c r="M1087" s="3">
        <v>0</v>
      </c>
      <c r="N1087" s="3">
        <v>80.16</v>
      </c>
      <c r="O1087" s="3">
        <v>85.29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377.06</v>
      </c>
      <c r="G1088" s="3">
        <v>244.92</v>
      </c>
      <c r="H1088" s="3">
        <v>279.01</v>
      </c>
      <c r="I1088" s="3">
        <v>279.01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82.05</v>
      </c>
      <c r="C1089" s="3">
        <v>50.5</v>
      </c>
      <c r="D1089" s="3">
        <v>59.62</v>
      </c>
      <c r="E1089" s="3">
        <v>50.72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62.15</v>
      </c>
      <c r="L1089" s="3">
        <v>50.5</v>
      </c>
      <c r="M1089" s="3">
        <v>0</v>
      </c>
      <c r="N1089" s="3">
        <v>80.87</v>
      </c>
      <c r="O1089" s="3">
        <v>86.85</v>
      </c>
    </row>
    <row r="1090" spans="1:15">
      <c r="A1090" s="2">
        <v>44813</v>
      </c>
      <c r="B1090" s="3">
        <v>84.6</v>
      </c>
      <c r="C1090" s="3">
        <v>51.82</v>
      </c>
      <c r="D1090" s="3">
        <v>60.9</v>
      </c>
      <c r="E1090" s="3">
        <v>52.41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62.15</v>
      </c>
      <c r="L1090" s="3">
        <v>51.82</v>
      </c>
      <c r="M1090" s="3">
        <v>0</v>
      </c>
      <c r="N1090" s="3">
        <v>82.01</v>
      </c>
      <c r="O1090" s="3">
        <v>87.58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371.9</v>
      </c>
      <c r="G1091" s="3">
        <v>248.41</v>
      </c>
      <c r="H1091" s="3">
        <v>281.43</v>
      </c>
      <c r="I1091" s="3">
        <v>281.43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86.63</v>
      </c>
      <c r="C1092" s="3">
        <v>52.14</v>
      </c>
      <c r="D1092" s="3">
        <v>59.62</v>
      </c>
      <c r="E1092" s="3">
        <v>52.22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60.94</v>
      </c>
      <c r="L1092" s="3">
        <v>52.14</v>
      </c>
      <c r="M1092" s="3">
        <v>0</v>
      </c>
      <c r="N1092" s="3">
        <v>82.43</v>
      </c>
      <c r="O1092" s="3">
        <v>88.35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376.4</v>
      </c>
      <c r="G1093" s="3">
        <v>251.59</v>
      </c>
      <c r="H1093" s="3">
        <v>285.7</v>
      </c>
      <c r="I1093" s="3">
        <v>285.7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87.4</v>
      </c>
      <c r="C1094" s="3">
        <v>51.79</v>
      </c>
      <c r="D1094" s="3">
        <v>60.26</v>
      </c>
      <c r="E1094" s="3">
        <v>52.78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60.34</v>
      </c>
      <c r="L1094" s="3">
        <v>51.79</v>
      </c>
      <c r="M1094" s="3">
        <v>0</v>
      </c>
      <c r="N1094" s="3">
        <v>82.83</v>
      </c>
      <c r="O1094" s="3">
        <v>89.12</v>
      </c>
    </row>
    <row r="1095" spans="1:15">
      <c r="A1095" s="2">
        <v>44834</v>
      </c>
      <c r="B1095" s="3">
        <v>87.4</v>
      </c>
      <c r="C1095" s="3">
        <v>51.13</v>
      </c>
      <c r="D1095" s="3">
        <v>59.62</v>
      </c>
      <c r="E1095" s="3">
        <v>53.01</v>
      </c>
      <c r="F1095" s="3">
        <v>386.69</v>
      </c>
      <c r="G1095" s="3">
        <v>250.13</v>
      </c>
      <c r="H1095" s="3">
        <v>284.36</v>
      </c>
      <c r="I1095" s="3">
        <v>284.36</v>
      </c>
      <c r="J1095" s="3">
        <v>0</v>
      </c>
      <c r="K1095" s="3">
        <v>61.56</v>
      </c>
      <c r="L1095" s="3">
        <v>51.13</v>
      </c>
      <c r="M1095" s="3">
        <v>0</v>
      </c>
      <c r="N1095" s="3">
        <v>82.83</v>
      </c>
      <c r="O1095" s="3">
        <v>89.14</v>
      </c>
    </row>
    <row r="1096" spans="1:15">
      <c r="A1096" s="2">
        <v>44841</v>
      </c>
      <c r="B1096" s="3">
        <v>0</v>
      </c>
      <c r="C1096" s="3">
        <v>49.17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57.98</v>
      </c>
      <c r="L1096" s="3">
        <v>49.17</v>
      </c>
      <c r="M1096" s="3">
        <v>0</v>
      </c>
      <c r="N1096" s="3">
        <v>0</v>
      </c>
      <c r="O1096" s="3">
        <v>0</v>
      </c>
    </row>
    <row r="1097" spans="1:15">
      <c r="A1097" s="2">
        <v>44842</v>
      </c>
      <c r="B1097" s="3">
        <v>0</v>
      </c>
      <c r="C1097" s="3">
        <v>0</v>
      </c>
      <c r="D1097" s="3">
        <v>55.77</v>
      </c>
      <c r="E1097" s="3">
        <v>51.1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83.53</v>
      </c>
      <c r="O1097" s="3">
        <v>88.97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378.69</v>
      </c>
      <c r="G1098" s="3">
        <v>245.08</v>
      </c>
      <c r="H1098" s="3">
        <v>282.10000000000002</v>
      </c>
      <c r="I1098" s="3">
        <v>282.10000000000002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84.2</v>
      </c>
      <c r="C1099" s="3">
        <v>48.84</v>
      </c>
      <c r="D1099" s="3">
        <v>55.13</v>
      </c>
      <c r="E1099" s="3">
        <v>50.58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57.38</v>
      </c>
      <c r="L1099" s="3">
        <v>48.84</v>
      </c>
      <c r="M1099" s="3">
        <v>0</v>
      </c>
      <c r="N1099" s="3">
        <v>82.6</v>
      </c>
      <c r="O1099" s="3">
        <v>89.04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380.63</v>
      </c>
      <c r="G1100" s="3">
        <v>241.13</v>
      </c>
      <c r="H1100" s="3">
        <v>278.66000000000003</v>
      </c>
      <c r="I1100" s="3">
        <v>278.66000000000003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87.6</v>
      </c>
      <c r="C1101" s="3">
        <v>48.84</v>
      </c>
      <c r="D1101" s="3">
        <v>58.33</v>
      </c>
      <c r="E1101" s="3">
        <v>52.69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59.78</v>
      </c>
      <c r="L1101" s="3">
        <v>48.84</v>
      </c>
      <c r="M1101" s="3">
        <v>0</v>
      </c>
      <c r="N1101" s="3">
        <v>82.02</v>
      </c>
      <c r="O1101" s="3">
        <v>88.24</v>
      </c>
    </row>
    <row r="1102" spans="1:15">
      <c r="A1102" s="2">
        <v>44862</v>
      </c>
      <c r="B1102" s="3">
        <v>84.74</v>
      </c>
      <c r="C1102" s="3">
        <v>49.89</v>
      </c>
      <c r="D1102" s="3">
        <v>58.97</v>
      </c>
      <c r="E1102" s="3">
        <v>53.81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58.57</v>
      </c>
      <c r="L1102" s="3">
        <v>49.89</v>
      </c>
      <c r="M1102" s="3">
        <v>0</v>
      </c>
      <c r="N1102" s="3">
        <v>81.459999999999994</v>
      </c>
      <c r="O1102" s="3">
        <v>87.62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382.57</v>
      </c>
      <c r="G1103" s="3">
        <v>243.59</v>
      </c>
      <c r="H1103" s="3">
        <v>276.08999999999997</v>
      </c>
      <c r="I1103" s="3">
        <v>276.08999999999997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84.38</v>
      </c>
      <c r="C1104" s="3">
        <v>48.5</v>
      </c>
      <c r="D1104" s="3">
        <v>60.26</v>
      </c>
      <c r="E1104" s="3">
        <v>55.25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57.38</v>
      </c>
      <c r="L1104" s="3">
        <v>48.5</v>
      </c>
      <c r="M1104" s="3">
        <v>0</v>
      </c>
      <c r="N1104" s="3">
        <v>78.75</v>
      </c>
      <c r="O1104" s="3">
        <v>86.29</v>
      </c>
    </row>
    <row r="1105" spans="1:15">
      <c r="A1105" s="2">
        <v>44876</v>
      </c>
      <c r="B1105" s="3">
        <v>80.569999999999993</v>
      </c>
      <c r="C1105" s="3">
        <v>48.18</v>
      </c>
      <c r="D1105" s="3">
        <v>59.62</v>
      </c>
      <c r="E1105" s="3">
        <v>55.16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54.43</v>
      </c>
      <c r="L1105" s="3">
        <v>48.18</v>
      </c>
      <c r="M1105" s="3">
        <v>0</v>
      </c>
      <c r="N1105" s="3">
        <v>77.19</v>
      </c>
      <c r="O1105" s="3">
        <v>84.07</v>
      </c>
    </row>
    <row r="1106" spans="1:15">
      <c r="A1106" s="2">
        <v>44883</v>
      </c>
      <c r="B1106" s="3">
        <v>82.48</v>
      </c>
      <c r="C1106" s="3">
        <v>47.53</v>
      </c>
      <c r="D1106" s="3">
        <v>59.62</v>
      </c>
      <c r="E1106" s="3">
        <v>55.35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54.43</v>
      </c>
      <c r="L1106" s="3">
        <v>47.53</v>
      </c>
      <c r="M1106" s="3">
        <v>0</v>
      </c>
      <c r="N1106" s="3">
        <v>76.33</v>
      </c>
      <c r="O1106" s="3">
        <v>83.34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355.44</v>
      </c>
      <c r="G1107" s="3">
        <v>233.86</v>
      </c>
      <c r="H1107" s="3">
        <v>271.81</v>
      </c>
      <c r="I1107" s="3">
        <v>271.81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82.48</v>
      </c>
      <c r="C1108" s="3">
        <v>46.86</v>
      </c>
      <c r="D1108" s="3">
        <v>60.9</v>
      </c>
      <c r="E1108" s="3">
        <v>55.67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55.63</v>
      </c>
      <c r="L1108" s="3">
        <v>46.86</v>
      </c>
      <c r="M1108" s="3">
        <v>0</v>
      </c>
      <c r="N1108" s="3">
        <v>77.05</v>
      </c>
      <c r="O1108" s="3">
        <v>82.5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361.18</v>
      </c>
      <c r="G1109" s="3">
        <v>237.02</v>
      </c>
      <c r="H1109" s="3">
        <v>273.44</v>
      </c>
      <c r="I1109" s="3">
        <v>273.44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81.69</v>
      </c>
      <c r="C1110" s="3">
        <v>48.21</v>
      </c>
      <c r="D1110" s="3">
        <v>58.33</v>
      </c>
      <c r="E1110" s="3">
        <v>54.41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55.63</v>
      </c>
      <c r="L1110" s="3">
        <v>48.21</v>
      </c>
      <c r="M1110" s="3">
        <v>0</v>
      </c>
      <c r="N1110" s="3">
        <v>75.59</v>
      </c>
      <c r="O1110" s="3">
        <v>82.63</v>
      </c>
    </row>
    <row r="1111" spans="1:15">
      <c r="A1111" s="2">
        <v>44904</v>
      </c>
      <c r="B1111" s="3">
        <v>84.87</v>
      </c>
      <c r="C1111" s="3">
        <v>48.21</v>
      </c>
      <c r="D1111" s="3">
        <v>58.33</v>
      </c>
      <c r="E1111" s="3">
        <v>53.39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55.02</v>
      </c>
      <c r="L1111" s="3">
        <v>48.21</v>
      </c>
      <c r="M1111" s="3">
        <v>0</v>
      </c>
      <c r="N1111" s="3">
        <v>75.900000000000006</v>
      </c>
      <c r="O1111" s="3">
        <v>81.98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361.51</v>
      </c>
      <c r="G1112" s="3">
        <v>221.95</v>
      </c>
      <c r="H1112" s="3">
        <v>246.2</v>
      </c>
      <c r="I1112" s="3">
        <v>246.2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88.53</v>
      </c>
      <c r="C1113" s="3">
        <v>48.21</v>
      </c>
      <c r="D1113" s="3">
        <v>57.05</v>
      </c>
      <c r="E1113" s="3">
        <v>53.76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55.65</v>
      </c>
      <c r="L1113" s="3">
        <v>48.21</v>
      </c>
      <c r="M1113" s="3">
        <v>0</v>
      </c>
      <c r="N1113" s="3">
        <v>75.97</v>
      </c>
      <c r="O1113" s="3">
        <v>82.66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353.69</v>
      </c>
      <c r="G1114" s="3">
        <v>220.77</v>
      </c>
      <c r="H1114" s="3">
        <v>244.7</v>
      </c>
      <c r="I1114" s="3">
        <v>244.7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88.53</v>
      </c>
      <c r="C1115" s="3">
        <v>46.87</v>
      </c>
      <c r="D1115" s="3">
        <v>55.13</v>
      </c>
      <c r="E1115" s="3">
        <v>52.27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54.43</v>
      </c>
      <c r="L1115" s="3">
        <v>46.87</v>
      </c>
      <c r="M1115" s="3">
        <v>0</v>
      </c>
      <c r="N1115" s="3">
        <v>75.930000000000007</v>
      </c>
      <c r="O1115" s="3">
        <v>82.38</v>
      </c>
    </row>
    <row r="1116" spans="1:15">
      <c r="A1116" s="2">
        <v>44925</v>
      </c>
      <c r="B1116" s="3">
        <v>88.53</v>
      </c>
      <c r="C1116" s="3">
        <v>42.61</v>
      </c>
      <c r="D1116" s="3">
        <v>51.28</v>
      </c>
      <c r="E1116" s="3">
        <v>49.09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52.64</v>
      </c>
      <c r="L1116" s="3">
        <v>42.61</v>
      </c>
      <c r="M1116" s="3">
        <v>0</v>
      </c>
      <c r="N1116" s="3">
        <v>75.19</v>
      </c>
      <c r="O1116" s="3">
        <v>82.6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351.92</v>
      </c>
      <c r="G1117" s="3">
        <v>220.13</v>
      </c>
      <c r="H1117" s="3">
        <v>240.64</v>
      </c>
      <c r="I1117" s="3">
        <v>240.64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86.8</v>
      </c>
      <c r="C1118" s="3">
        <v>38.67</v>
      </c>
      <c r="D1118" s="3">
        <v>43.59</v>
      </c>
      <c r="E1118" s="3">
        <v>43.76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51.42</v>
      </c>
      <c r="L1118" s="3">
        <v>38.67</v>
      </c>
      <c r="M1118" s="3">
        <v>0</v>
      </c>
      <c r="N1118" s="3">
        <v>74.62</v>
      </c>
      <c r="O1118" s="3">
        <v>81.91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344.78</v>
      </c>
      <c r="G1119" s="3">
        <v>219.04</v>
      </c>
      <c r="H1119" s="3">
        <v>240.62</v>
      </c>
      <c r="I1119" s="3">
        <v>240.62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87.57</v>
      </c>
      <c r="C1120" s="3">
        <v>36.619999999999997</v>
      </c>
      <c r="D1120" s="3">
        <v>32.69</v>
      </c>
      <c r="E1120" s="3">
        <v>35.92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49.69</v>
      </c>
      <c r="L1120" s="3">
        <v>36.619999999999997</v>
      </c>
      <c r="M1120" s="3">
        <v>0</v>
      </c>
      <c r="N1120" s="3">
        <v>75.7</v>
      </c>
      <c r="O1120" s="3">
        <v>82.58</v>
      </c>
    </row>
    <row r="1121" spans="1:15">
      <c r="A1121" s="2">
        <v>44946</v>
      </c>
      <c r="B1121" s="3">
        <v>87.57</v>
      </c>
      <c r="C1121" s="3">
        <v>36.06</v>
      </c>
      <c r="D1121" s="3">
        <v>24.36</v>
      </c>
      <c r="E1121" s="3">
        <v>28.54</v>
      </c>
      <c r="F1121" s="3">
        <v>344.92</v>
      </c>
      <c r="G1121" s="3">
        <v>221</v>
      </c>
      <c r="H1121" s="3">
        <v>241.34</v>
      </c>
      <c r="I1121" s="3">
        <v>241.34</v>
      </c>
      <c r="J1121" s="3">
        <v>0</v>
      </c>
      <c r="K1121" s="3">
        <v>48.5</v>
      </c>
      <c r="L1121" s="3">
        <v>36.06</v>
      </c>
      <c r="M1121" s="3">
        <v>0</v>
      </c>
      <c r="N1121" s="3">
        <v>75.98</v>
      </c>
      <c r="O1121" s="3">
        <v>83.12</v>
      </c>
    </row>
    <row r="1122" spans="1:15">
      <c r="A1122" s="2">
        <v>44953</v>
      </c>
      <c r="B1122" s="3">
        <v>88.34</v>
      </c>
      <c r="C1122" s="3">
        <v>36.729999999999997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47.92</v>
      </c>
      <c r="L1122" s="3">
        <v>36.729999999999997</v>
      </c>
      <c r="M1122" s="3">
        <v>0</v>
      </c>
      <c r="N1122" s="3">
        <v>76.709999999999994</v>
      </c>
      <c r="O1122" s="3">
        <v>84.17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349.93</v>
      </c>
      <c r="G1123" s="3">
        <v>223.65</v>
      </c>
      <c r="H1123" s="3">
        <v>246.04</v>
      </c>
      <c r="I1123" s="3">
        <v>246.04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89.11</v>
      </c>
      <c r="C1124" s="3">
        <v>39.14</v>
      </c>
      <c r="D1124" s="3">
        <v>29.49</v>
      </c>
      <c r="E1124" s="3">
        <v>29.1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51.5</v>
      </c>
      <c r="L1124" s="3">
        <v>39.14</v>
      </c>
      <c r="M1124" s="3">
        <v>0</v>
      </c>
      <c r="N1124" s="3">
        <v>77.430000000000007</v>
      </c>
      <c r="O1124" s="3">
        <v>84.33</v>
      </c>
    </row>
    <row r="1125" spans="1:15">
      <c r="A1125" s="2">
        <v>44967</v>
      </c>
      <c r="B1125" s="3">
        <v>88.53</v>
      </c>
      <c r="C1125" s="3">
        <v>41.08</v>
      </c>
      <c r="D1125" s="3">
        <v>42.95</v>
      </c>
      <c r="E1125" s="3">
        <v>36.520000000000003</v>
      </c>
      <c r="F1125" s="3">
        <v>354.92</v>
      </c>
      <c r="G1125" s="3">
        <v>232.81</v>
      </c>
      <c r="H1125" s="3">
        <v>253.14</v>
      </c>
      <c r="I1125" s="3">
        <v>253.14</v>
      </c>
      <c r="J1125" s="3">
        <v>0</v>
      </c>
      <c r="K1125" s="3">
        <v>56.82</v>
      </c>
      <c r="L1125" s="3">
        <v>41.08</v>
      </c>
      <c r="M1125" s="3">
        <v>0</v>
      </c>
      <c r="N1125" s="3">
        <v>78.44</v>
      </c>
      <c r="O1125" s="3">
        <v>84.96</v>
      </c>
    </row>
    <row r="1126" spans="1:15">
      <c r="A1126" s="2">
        <v>44974</v>
      </c>
      <c r="B1126" s="3">
        <v>91.13</v>
      </c>
      <c r="C1126" s="3">
        <v>42.02</v>
      </c>
      <c r="D1126" s="3">
        <v>55.13</v>
      </c>
      <c r="E1126" s="3">
        <v>48.62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56.82</v>
      </c>
      <c r="L1126" s="3">
        <v>42.02</v>
      </c>
      <c r="M1126" s="3">
        <v>0</v>
      </c>
      <c r="N1126" s="3">
        <v>79.56</v>
      </c>
      <c r="O1126" s="3">
        <v>85.77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367.92</v>
      </c>
      <c r="G1127" s="3">
        <v>233.15</v>
      </c>
      <c r="H1127" s="3">
        <v>255.74</v>
      </c>
      <c r="I1127" s="3">
        <v>255.74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91.13</v>
      </c>
      <c r="C1128" s="3">
        <v>44.61</v>
      </c>
      <c r="D1128" s="3">
        <v>57.05</v>
      </c>
      <c r="E1128" s="3">
        <v>51.33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58</v>
      </c>
      <c r="L1128" s="3">
        <v>44.61</v>
      </c>
      <c r="M1128" s="3">
        <v>0</v>
      </c>
      <c r="N1128" s="3">
        <v>81</v>
      </c>
      <c r="O1128" s="3">
        <v>86.99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386.15</v>
      </c>
      <c r="G1129" s="3">
        <v>245.07</v>
      </c>
      <c r="H1129" s="3">
        <v>268.93</v>
      </c>
      <c r="I1129" s="3">
        <v>268.93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89.1</v>
      </c>
      <c r="C1130" s="3">
        <v>44.94</v>
      </c>
      <c r="D1130" s="3">
        <v>62.18</v>
      </c>
      <c r="E1130" s="3">
        <v>55.25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57.39</v>
      </c>
      <c r="L1130" s="3">
        <v>44.94</v>
      </c>
      <c r="M1130" s="3">
        <v>0</v>
      </c>
      <c r="N1130" s="3">
        <v>81.069999999999993</v>
      </c>
      <c r="O1130" s="3">
        <v>87.16</v>
      </c>
    </row>
    <row r="1131" spans="1:15">
      <c r="A1131" s="2">
        <v>44995</v>
      </c>
      <c r="B1131" s="3">
        <v>84.48</v>
      </c>
      <c r="C1131" s="3">
        <v>46.25</v>
      </c>
      <c r="D1131" s="3">
        <v>64.739999999999995</v>
      </c>
      <c r="E1131" s="3">
        <v>58.71</v>
      </c>
      <c r="F1131" s="3">
        <v>364.88</v>
      </c>
      <c r="G1131" s="3">
        <v>236.02</v>
      </c>
      <c r="H1131" s="3">
        <v>262.19</v>
      </c>
      <c r="I1131" s="3">
        <v>262.19</v>
      </c>
      <c r="J1131" s="3">
        <v>0</v>
      </c>
      <c r="K1131" s="3">
        <v>59.77</v>
      </c>
      <c r="L1131" s="3">
        <v>46.25</v>
      </c>
      <c r="M1131" s="3">
        <v>0</v>
      </c>
      <c r="N1131" s="3">
        <v>82.02</v>
      </c>
      <c r="O1131" s="3">
        <v>88.05</v>
      </c>
    </row>
    <row r="1132" spans="1:15">
      <c r="A1132" s="2">
        <v>45002</v>
      </c>
      <c r="B1132" s="3">
        <v>88.42</v>
      </c>
      <c r="C1132" s="3">
        <v>47.56</v>
      </c>
      <c r="D1132" s="3">
        <v>65.38</v>
      </c>
      <c r="E1132" s="3">
        <v>60.77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61.01</v>
      </c>
      <c r="L1132" s="3">
        <v>47.56</v>
      </c>
      <c r="M1132" s="3">
        <v>0</v>
      </c>
      <c r="N1132" s="3">
        <v>82.3</v>
      </c>
      <c r="O1132" s="3">
        <v>88.46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373.1</v>
      </c>
      <c r="G1133" s="3">
        <v>241.36</v>
      </c>
      <c r="H1133" s="3">
        <v>273.48</v>
      </c>
      <c r="I1133" s="3">
        <v>273.48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87.61</v>
      </c>
      <c r="C1134" s="3">
        <v>47.56</v>
      </c>
      <c r="D1134" s="3">
        <v>65.38</v>
      </c>
      <c r="E1134" s="3">
        <v>61.51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59.74</v>
      </c>
      <c r="L1134" s="3">
        <v>47.56</v>
      </c>
      <c r="M1134" s="3">
        <v>0</v>
      </c>
      <c r="N1134" s="3">
        <v>82.75</v>
      </c>
      <c r="O1134" s="3">
        <v>89.32</v>
      </c>
    </row>
    <row r="1135" spans="1:15">
      <c r="A1135" s="2">
        <v>45016</v>
      </c>
      <c r="B1135" s="3">
        <v>89.69</v>
      </c>
      <c r="C1135" s="3">
        <v>49.52</v>
      </c>
      <c r="D1135" s="3">
        <v>65.38</v>
      </c>
      <c r="E1135" s="3">
        <v>62.07</v>
      </c>
      <c r="F1135" s="3">
        <v>386.98</v>
      </c>
      <c r="G1135" s="3">
        <v>245.08</v>
      </c>
      <c r="H1135" s="3">
        <v>274.08</v>
      </c>
      <c r="I1135" s="3">
        <v>274.08</v>
      </c>
      <c r="J1135" s="3">
        <v>0</v>
      </c>
      <c r="K1135" s="3">
        <v>60.37</v>
      </c>
      <c r="L1135" s="3">
        <v>49.52</v>
      </c>
      <c r="M1135" s="3">
        <v>0</v>
      </c>
      <c r="N1135" s="3">
        <v>83.89</v>
      </c>
      <c r="O1135" s="3">
        <v>90.58</v>
      </c>
    </row>
    <row r="1136" spans="1:15">
      <c r="A1136" s="2">
        <v>45023</v>
      </c>
      <c r="B1136" s="3">
        <v>89.69</v>
      </c>
      <c r="C1136" s="3">
        <v>49.85</v>
      </c>
      <c r="D1136" s="3">
        <v>64.739999999999995</v>
      </c>
      <c r="E1136" s="3">
        <v>61.37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59.16</v>
      </c>
      <c r="L1136" s="3">
        <v>49.85</v>
      </c>
      <c r="M1136" s="3">
        <v>0</v>
      </c>
      <c r="N1136" s="3">
        <v>84.32</v>
      </c>
      <c r="O1136" s="3">
        <v>91.23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378</v>
      </c>
      <c r="G1137" s="3">
        <v>247.58</v>
      </c>
      <c r="H1137" s="3">
        <v>298.76</v>
      </c>
      <c r="I1137" s="3">
        <v>298.76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91.51</v>
      </c>
      <c r="C1138" s="3">
        <v>49.85</v>
      </c>
      <c r="D1138" s="3">
        <v>65.38</v>
      </c>
      <c r="E1138" s="3">
        <v>60.39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59.31</v>
      </c>
      <c r="L1138" s="3">
        <v>49.85</v>
      </c>
      <c r="M1138" s="3">
        <v>0</v>
      </c>
      <c r="N1138" s="3">
        <v>84.76</v>
      </c>
      <c r="O1138" s="3">
        <v>91.83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378.46</v>
      </c>
      <c r="G1139" s="3">
        <v>245.75</v>
      </c>
      <c r="H1139" s="3">
        <v>295.14</v>
      </c>
      <c r="I1139" s="3">
        <v>295.14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90.6</v>
      </c>
      <c r="C1140" s="3">
        <v>49.16</v>
      </c>
      <c r="D1140" s="3">
        <v>63.46</v>
      </c>
      <c r="E1140" s="3">
        <v>58.57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57.47</v>
      </c>
      <c r="L1140" s="3">
        <v>49.16</v>
      </c>
      <c r="M1140" s="3">
        <v>0</v>
      </c>
      <c r="N1140" s="3">
        <v>84.58</v>
      </c>
      <c r="O1140" s="3">
        <v>91.49</v>
      </c>
    </row>
    <row r="1141" spans="1:15">
      <c r="A1141" s="2">
        <v>45044</v>
      </c>
      <c r="B1141" s="3">
        <v>91.49</v>
      </c>
      <c r="C1141" s="3">
        <v>48.83</v>
      </c>
      <c r="D1141" s="3">
        <v>63.46</v>
      </c>
      <c r="E1141" s="3">
        <v>57.22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59.9</v>
      </c>
      <c r="L1141" s="3">
        <v>48.83</v>
      </c>
      <c r="M1141" s="3">
        <v>0</v>
      </c>
      <c r="N1141" s="3">
        <v>82.54</v>
      </c>
      <c r="O1141" s="3">
        <v>90.61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377.78</v>
      </c>
      <c r="G1142" s="3">
        <v>246.34</v>
      </c>
      <c r="H1142" s="3">
        <v>287.60000000000002</v>
      </c>
      <c r="I1142" s="3">
        <v>287.60000000000002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91.49</v>
      </c>
      <c r="C1143" s="3">
        <v>45.88</v>
      </c>
      <c r="D1143" s="3">
        <v>62.18</v>
      </c>
      <c r="E1143" s="3">
        <v>54.55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59.27</v>
      </c>
      <c r="L1143" s="3">
        <v>45.88</v>
      </c>
      <c r="M1143" s="3">
        <v>0</v>
      </c>
      <c r="N1143" s="3">
        <v>81.67</v>
      </c>
      <c r="O1143" s="3">
        <v>89.47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368.29</v>
      </c>
      <c r="G1144" s="3">
        <v>243.92</v>
      </c>
      <c r="H1144" s="3">
        <v>290.99</v>
      </c>
      <c r="I1144" s="3">
        <v>290.99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89.95</v>
      </c>
      <c r="C1145" s="3">
        <v>45.56</v>
      </c>
      <c r="D1145" s="3">
        <v>60.9</v>
      </c>
      <c r="E1145" s="3">
        <v>53.53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55.79</v>
      </c>
      <c r="L1145" s="3">
        <v>45.56</v>
      </c>
      <c r="M1145" s="3">
        <v>0</v>
      </c>
      <c r="N1145" s="3">
        <v>81.069999999999993</v>
      </c>
      <c r="O1145" s="3">
        <v>89.01</v>
      </c>
    </row>
    <row r="1146" spans="1:15">
      <c r="A1146" s="2">
        <v>45065</v>
      </c>
      <c r="B1146" s="3">
        <v>89.95</v>
      </c>
      <c r="C1146" s="3">
        <v>46.25</v>
      </c>
      <c r="D1146" s="3">
        <v>60.9</v>
      </c>
      <c r="E1146" s="3">
        <v>54.18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54.06</v>
      </c>
      <c r="L1146" s="3">
        <v>46.25</v>
      </c>
      <c r="M1146" s="3">
        <v>0</v>
      </c>
      <c r="N1146" s="3">
        <v>82.38</v>
      </c>
      <c r="O1146" s="3">
        <v>89.12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373.23</v>
      </c>
      <c r="G1147" s="3">
        <v>243</v>
      </c>
      <c r="H1147" s="3">
        <v>290.64</v>
      </c>
      <c r="I1147" s="3">
        <v>290.64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89.95</v>
      </c>
      <c r="C1148" s="3">
        <v>46.58</v>
      </c>
      <c r="D1148" s="3">
        <v>61.54</v>
      </c>
      <c r="E1148" s="3">
        <v>54.83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54.67</v>
      </c>
      <c r="L1148" s="3">
        <v>46.58</v>
      </c>
      <c r="M1148" s="3">
        <v>0</v>
      </c>
      <c r="N1148" s="3">
        <v>82.38</v>
      </c>
      <c r="O1148" s="3">
        <v>89.95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375.53</v>
      </c>
      <c r="G1149" s="3">
        <v>237.85</v>
      </c>
      <c r="H1149" s="3">
        <v>279.83</v>
      </c>
      <c r="I1149" s="3">
        <v>279.83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88.42</v>
      </c>
      <c r="C1150" s="3">
        <v>45.89</v>
      </c>
      <c r="D1150" s="3">
        <v>59.62</v>
      </c>
      <c r="E1150" s="3">
        <v>53.29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55.82</v>
      </c>
      <c r="L1150" s="3">
        <v>45.89</v>
      </c>
      <c r="M1150" s="3">
        <v>0</v>
      </c>
      <c r="N1150" s="3">
        <v>82.38</v>
      </c>
      <c r="O1150" s="3">
        <v>89.65</v>
      </c>
    </row>
    <row r="1151" spans="1:15">
      <c r="A1151" s="2">
        <v>45086</v>
      </c>
      <c r="B1151" s="3">
        <v>87.65</v>
      </c>
      <c r="C1151" s="3">
        <v>45.24</v>
      </c>
      <c r="D1151" s="3">
        <v>59.62</v>
      </c>
      <c r="E1151" s="3">
        <v>53.11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54.64</v>
      </c>
      <c r="L1151" s="3">
        <v>45.24</v>
      </c>
      <c r="M1151" s="3">
        <v>0</v>
      </c>
      <c r="N1151" s="3">
        <v>82.38</v>
      </c>
      <c r="O1151" s="3">
        <v>89.67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376.85</v>
      </c>
      <c r="G1152" s="3">
        <v>243.6</v>
      </c>
      <c r="H1152" s="3">
        <v>292.02999999999997</v>
      </c>
      <c r="I1152" s="3">
        <v>292.02999999999997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87.65</v>
      </c>
      <c r="C1153" s="3">
        <v>47.23</v>
      </c>
      <c r="D1153" s="3">
        <v>60.26</v>
      </c>
      <c r="E1153" s="3">
        <v>53.57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54.64</v>
      </c>
      <c r="L1153" s="3">
        <v>47.23</v>
      </c>
      <c r="M1153" s="3">
        <v>0</v>
      </c>
      <c r="N1153" s="3">
        <v>83.11</v>
      </c>
      <c r="O1153" s="3">
        <v>90.35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388.23</v>
      </c>
      <c r="G1154" s="3">
        <v>245.01</v>
      </c>
      <c r="H1154" s="3">
        <v>295.27</v>
      </c>
      <c r="I1154" s="3">
        <v>295.27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90.09</v>
      </c>
      <c r="C1155" s="3">
        <v>46.87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55.24</v>
      </c>
      <c r="L1155" s="3">
        <v>46.87</v>
      </c>
      <c r="M1155" s="3">
        <v>0</v>
      </c>
      <c r="N1155" s="3">
        <v>84.11</v>
      </c>
      <c r="O1155" s="3">
        <v>91.66</v>
      </c>
    </row>
    <row r="1156" spans="1:15">
      <c r="A1156" s="2">
        <v>45102</v>
      </c>
      <c r="B1156" s="3">
        <v>0</v>
      </c>
      <c r="C1156" s="3">
        <v>0</v>
      </c>
      <c r="D1156" s="3">
        <v>60.9</v>
      </c>
      <c r="E1156" s="3">
        <v>54.23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89.18</v>
      </c>
      <c r="C1157" s="3">
        <v>46.55</v>
      </c>
      <c r="D1157" s="3">
        <v>60.9</v>
      </c>
      <c r="E1157" s="3">
        <v>54.37</v>
      </c>
      <c r="F1157" s="3">
        <v>391.92</v>
      </c>
      <c r="G1157" s="3">
        <v>246.02</v>
      </c>
      <c r="H1157" s="3">
        <v>293.68</v>
      </c>
      <c r="I1157" s="3">
        <v>293.68</v>
      </c>
      <c r="J1157" s="3">
        <v>0</v>
      </c>
      <c r="K1157" s="3">
        <v>55.83</v>
      </c>
      <c r="L1157" s="3">
        <v>46.55</v>
      </c>
      <c r="M1157" s="3">
        <v>0</v>
      </c>
      <c r="N1157" s="3">
        <v>84.11</v>
      </c>
      <c r="O1157" s="3">
        <v>92</v>
      </c>
    </row>
    <row r="1158" spans="1:15">
      <c r="A1158" s="2">
        <v>45114</v>
      </c>
      <c r="B1158" s="3">
        <v>88.47</v>
      </c>
      <c r="C1158" s="3">
        <v>47.94</v>
      </c>
      <c r="D1158" s="3">
        <v>60.9</v>
      </c>
      <c r="E1158" s="3">
        <v>54.18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57.65</v>
      </c>
      <c r="L1158" s="3">
        <v>47.94</v>
      </c>
      <c r="M1158" s="3">
        <v>0</v>
      </c>
      <c r="N1158" s="3">
        <v>84.5</v>
      </c>
      <c r="O1158" s="3">
        <v>92.12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383.89</v>
      </c>
      <c r="G1159" s="3">
        <v>245.13</v>
      </c>
      <c r="H1159" s="3">
        <v>293.12</v>
      </c>
      <c r="I1159" s="3">
        <v>293.12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89.08</v>
      </c>
      <c r="C1160" s="3">
        <v>48.22</v>
      </c>
      <c r="D1160" s="3">
        <v>62.18</v>
      </c>
      <c r="E1160" s="3">
        <v>53.9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57.65</v>
      </c>
      <c r="L1160" s="3">
        <v>48.22</v>
      </c>
      <c r="M1160" s="3">
        <v>0</v>
      </c>
      <c r="N1160" s="3">
        <v>84.32</v>
      </c>
      <c r="O1160" s="3">
        <v>91.18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406.14</v>
      </c>
      <c r="G1161" s="3">
        <v>255.7</v>
      </c>
      <c r="H1161" s="3">
        <v>303.94</v>
      </c>
      <c r="I1161" s="3">
        <v>303.94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90.03</v>
      </c>
      <c r="C1162" s="3">
        <v>47.86</v>
      </c>
      <c r="D1162" s="3">
        <v>62.82</v>
      </c>
      <c r="E1162" s="3">
        <v>54.09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57.65</v>
      </c>
      <c r="L1162" s="3">
        <v>47.86</v>
      </c>
      <c r="M1162" s="3">
        <v>0</v>
      </c>
      <c r="N1162" s="3">
        <v>83.58</v>
      </c>
      <c r="O1162" s="3">
        <v>91.16</v>
      </c>
    </row>
    <row r="1163" spans="1:15">
      <c r="A1163" s="2">
        <v>45135</v>
      </c>
      <c r="B1163" s="3">
        <v>81.900000000000006</v>
      </c>
      <c r="C1163" s="3">
        <v>46.54</v>
      </c>
      <c r="D1163" s="3">
        <v>62.82</v>
      </c>
      <c r="E1163" s="3">
        <v>54.18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56.96</v>
      </c>
      <c r="L1163" s="3">
        <v>46.54</v>
      </c>
      <c r="M1163" s="3">
        <v>0</v>
      </c>
      <c r="N1163" s="3">
        <v>82.12</v>
      </c>
      <c r="O1163" s="3">
        <v>89.79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405.31</v>
      </c>
      <c r="G1164" s="3">
        <v>247.28</v>
      </c>
      <c r="H1164" s="3">
        <v>293.32</v>
      </c>
      <c r="I1164" s="3">
        <v>293.32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89.08</v>
      </c>
      <c r="C1165" s="3">
        <v>46.21</v>
      </c>
      <c r="D1165" s="3">
        <v>62.82</v>
      </c>
      <c r="E1165" s="3">
        <v>54.27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56.39</v>
      </c>
      <c r="L1165" s="3">
        <v>46.21</v>
      </c>
      <c r="M1165" s="3">
        <v>0</v>
      </c>
      <c r="N1165" s="3">
        <v>83.38</v>
      </c>
      <c r="O1165" s="3">
        <v>90.06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402.47</v>
      </c>
      <c r="G1166" s="3">
        <v>253.25</v>
      </c>
      <c r="H1166" s="3">
        <v>295.25</v>
      </c>
      <c r="I1166" s="3">
        <v>295.25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89.86</v>
      </c>
      <c r="C1167" s="3">
        <v>45.56</v>
      </c>
      <c r="D1167" s="3">
        <v>63.46</v>
      </c>
      <c r="E1167" s="3">
        <v>54.93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56.39</v>
      </c>
      <c r="L1167" s="3">
        <v>45.56</v>
      </c>
      <c r="M1167" s="3">
        <v>0</v>
      </c>
      <c r="N1167" s="3">
        <v>83.82</v>
      </c>
      <c r="O1167" s="3">
        <v>91.06</v>
      </c>
    </row>
    <row r="1168" spans="1:15">
      <c r="A1168" s="2">
        <v>45156</v>
      </c>
      <c r="B1168" s="3">
        <v>91.55</v>
      </c>
      <c r="C1168" s="3">
        <v>45.56</v>
      </c>
      <c r="D1168" s="3">
        <v>63.46</v>
      </c>
      <c r="E1168" s="3">
        <v>56.1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58.15</v>
      </c>
      <c r="L1168" s="3">
        <v>45.56</v>
      </c>
      <c r="M1168" s="3">
        <v>0</v>
      </c>
      <c r="N1168" s="3">
        <v>84.1</v>
      </c>
      <c r="O1168" s="3">
        <v>91.81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376.67</v>
      </c>
      <c r="G1169" s="3">
        <v>254.02</v>
      </c>
      <c r="H1169" s="3">
        <v>298.39999999999998</v>
      </c>
      <c r="I1169" s="3">
        <v>298.39999999999998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91.09</v>
      </c>
      <c r="C1170" s="3">
        <v>45.56</v>
      </c>
      <c r="D1170" s="3">
        <v>62.82</v>
      </c>
      <c r="E1170" s="3">
        <v>55.91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58.15</v>
      </c>
      <c r="L1170" s="3">
        <v>45.56</v>
      </c>
      <c r="M1170" s="3">
        <v>0</v>
      </c>
      <c r="N1170" s="3">
        <v>83.34</v>
      </c>
      <c r="O1170" s="3">
        <v>91.77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371.97</v>
      </c>
      <c r="G1171" s="3">
        <v>239.06</v>
      </c>
      <c r="H1171" s="3">
        <v>282.82</v>
      </c>
      <c r="I1171" s="3">
        <v>282.82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93.53</v>
      </c>
      <c r="C1172" s="3">
        <v>45.92</v>
      </c>
      <c r="D1172" s="3">
        <v>62.82</v>
      </c>
      <c r="E1172" s="3">
        <v>55.21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55.79</v>
      </c>
      <c r="L1172" s="3">
        <v>45.92</v>
      </c>
      <c r="M1172" s="3">
        <v>0</v>
      </c>
      <c r="N1172" s="3">
        <v>84.11</v>
      </c>
      <c r="O1172" s="3">
        <v>92.3</v>
      </c>
    </row>
    <row r="1173" spans="1:15">
      <c r="A1173" s="2">
        <v>45177</v>
      </c>
      <c r="B1173" s="3">
        <v>93.53</v>
      </c>
      <c r="C1173" s="3">
        <v>45.23</v>
      </c>
      <c r="D1173" s="3">
        <v>62.82</v>
      </c>
      <c r="E1173" s="3">
        <v>55.82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56.41</v>
      </c>
      <c r="L1173" s="3">
        <v>45.23</v>
      </c>
      <c r="M1173" s="3">
        <v>0</v>
      </c>
      <c r="N1173" s="3">
        <v>84.41</v>
      </c>
      <c r="O1173" s="3">
        <v>92.78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375.28</v>
      </c>
      <c r="G1174" s="3">
        <v>250.34</v>
      </c>
      <c r="H1174" s="3">
        <v>293.17</v>
      </c>
      <c r="I1174" s="3">
        <v>293.17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89.04</v>
      </c>
      <c r="C1175" s="3">
        <v>45.23</v>
      </c>
      <c r="D1175" s="3">
        <v>63.46</v>
      </c>
      <c r="E1175" s="3">
        <v>55.67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55.79</v>
      </c>
      <c r="L1175" s="3">
        <v>45.23</v>
      </c>
      <c r="M1175" s="3">
        <v>0</v>
      </c>
      <c r="N1175" s="3">
        <v>84.05</v>
      </c>
      <c r="O1175" s="3">
        <v>92.64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356.77</v>
      </c>
      <c r="G1176" s="3">
        <v>243.88</v>
      </c>
      <c r="H1176" s="3">
        <v>277.85000000000002</v>
      </c>
      <c r="I1176" s="3">
        <v>277.85000000000002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92.75</v>
      </c>
      <c r="C1177" s="3">
        <v>45.58</v>
      </c>
      <c r="D1177" s="3">
        <v>62.82</v>
      </c>
      <c r="E1177" s="3">
        <v>55.53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56.4</v>
      </c>
      <c r="L1177" s="3">
        <v>45.58</v>
      </c>
      <c r="M1177" s="3">
        <v>0</v>
      </c>
      <c r="N1177" s="3">
        <v>84.47</v>
      </c>
      <c r="O1177" s="3">
        <v>93.03</v>
      </c>
    </row>
    <row r="1178" spans="1:15">
      <c r="A1178" s="2">
        <v>45197</v>
      </c>
      <c r="B1178" s="3">
        <v>93.89</v>
      </c>
      <c r="C1178" s="3">
        <v>0</v>
      </c>
      <c r="D1178" s="3">
        <v>59.62</v>
      </c>
      <c r="E1178" s="3">
        <v>54.83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84.15</v>
      </c>
      <c r="O1178" s="3">
        <v>93.1</v>
      </c>
    </row>
    <row r="1179" spans="1:15">
      <c r="A1179" s="2">
        <v>45198</v>
      </c>
      <c r="B1179" s="3">
        <v>0</v>
      </c>
      <c r="C1179" s="3">
        <v>45.92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55.22</v>
      </c>
      <c r="L1179" s="3">
        <v>45.92</v>
      </c>
      <c r="M1179" s="3">
        <v>0</v>
      </c>
      <c r="N1179" s="3">
        <v>0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353.84</v>
      </c>
      <c r="G1180" s="3">
        <v>233.51</v>
      </c>
      <c r="H1180" s="3">
        <v>269.18</v>
      </c>
      <c r="I1180" s="3">
        <v>269.18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45.23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54.64</v>
      </c>
      <c r="L1181" s="3">
        <v>45.23</v>
      </c>
      <c r="M1181" s="3">
        <v>0</v>
      </c>
      <c r="N1181" s="3">
        <v>0</v>
      </c>
      <c r="O1181" s="3">
        <v>0</v>
      </c>
    </row>
    <row r="1182" spans="1:15">
      <c r="A1182" s="2">
        <v>45206</v>
      </c>
      <c r="B1182" s="3">
        <v>94.66</v>
      </c>
      <c r="C1182" s="3">
        <v>0</v>
      </c>
      <c r="D1182" s="3">
        <v>57.69</v>
      </c>
      <c r="E1182" s="3">
        <v>53.25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83.39</v>
      </c>
      <c r="O1182" s="3">
        <v>92.29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353.62</v>
      </c>
      <c r="G1183" s="3">
        <v>237.6</v>
      </c>
      <c r="H1183" s="3">
        <v>271.11</v>
      </c>
      <c r="I1183" s="3">
        <v>271.11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91.82</v>
      </c>
      <c r="C1184" s="3">
        <v>43.92</v>
      </c>
      <c r="D1184" s="3">
        <v>59.62</v>
      </c>
      <c r="E1184" s="3">
        <v>53.67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55.24</v>
      </c>
      <c r="L1184" s="3">
        <v>43.92</v>
      </c>
      <c r="M1184" s="3">
        <v>0</v>
      </c>
      <c r="N1184" s="3">
        <v>82.18</v>
      </c>
      <c r="O1184" s="3">
        <v>91.9</v>
      </c>
    </row>
    <row r="1185" spans="1:15">
      <c r="A1185" s="2">
        <v>45219</v>
      </c>
      <c r="B1185" s="3">
        <v>90.69</v>
      </c>
      <c r="C1185" s="3">
        <v>45.92</v>
      </c>
      <c r="D1185" s="3">
        <v>61.54</v>
      </c>
      <c r="E1185" s="3">
        <v>54.18</v>
      </c>
      <c r="F1185" s="3">
        <v>390.66</v>
      </c>
      <c r="G1185" s="3">
        <v>236.52</v>
      </c>
      <c r="H1185" s="3">
        <v>271.64999999999998</v>
      </c>
      <c r="I1185" s="3">
        <v>271.64999999999998</v>
      </c>
      <c r="J1185" s="3">
        <v>0</v>
      </c>
      <c r="K1185" s="3">
        <v>55.83</v>
      </c>
      <c r="L1185" s="3">
        <v>45.92</v>
      </c>
      <c r="M1185" s="3">
        <v>0</v>
      </c>
      <c r="N1185" s="3">
        <v>82.36</v>
      </c>
      <c r="O1185" s="3">
        <v>90.6</v>
      </c>
    </row>
    <row r="1186" spans="1:15">
      <c r="A1186" s="2">
        <v>45226</v>
      </c>
      <c r="B1186" s="3">
        <v>91</v>
      </c>
      <c r="C1186" s="3">
        <v>46.25</v>
      </c>
      <c r="D1186" s="3">
        <v>62.18</v>
      </c>
      <c r="E1186" s="3">
        <v>54.88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55.83</v>
      </c>
      <c r="L1186" s="3">
        <v>46.25</v>
      </c>
      <c r="M1186" s="3">
        <v>0</v>
      </c>
      <c r="N1186" s="3">
        <v>82.51</v>
      </c>
      <c r="O1186" s="3">
        <v>90.75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379.49</v>
      </c>
      <c r="G1187" s="3">
        <v>229.57</v>
      </c>
      <c r="H1187" s="3">
        <v>261.64999999999998</v>
      </c>
      <c r="I1187" s="3">
        <v>261.64999999999998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87.75</v>
      </c>
      <c r="C1188" s="3">
        <v>43.6</v>
      </c>
      <c r="D1188" s="3">
        <v>62.18</v>
      </c>
      <c r="E1188" s="3">
        <v>55.21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55.21</v>
      </c>
      <c r="L1188" s="3">
        <v>43.6</v>
      </c>
      <c r="M1188" s="3">
        <v>0</v>
      </c>
      <c r="N1188" s="3">
        <v>80.099999999999994</v>
      </c>
      <c r="O1188" s="3">
        <v>90.21</v>
      </c>
    </row>
    <row r="1189" spans="1:15">
      <c r="A1189" s="2">
        <v>45240</v>
      </c>
      <c r="B1189" s="3">
        <v>93.67</v>
      </c>
      <c r="C1189" s="3">
        <v>43.27</v>
      </c>
      <c r="D1189" s="3">
        <v>62.18</v>
      </c>
      <c r="E1189" s="3">
        <v>55.72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52.9</v>
      </c>
      <c r="L1189" s="3">
        <v>43.27</v>
      </c>
      <c r="M1189" s="3">
        <v>0</v>
      </c>
      <c r="N1189" s="3">
        <v>81.03</v>
      </c>
      <c r="O1189" s="3">
        <v>89.21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Custeel_Operating Rate of Blast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2023-10-02T05:41:53Z</dcterms:created>
  <dcterms:modified xsi:type="dcterms:W3CDTF">2023-11-15T04:55:09Z</dcterms:modified>
</cp:coreProperties>
</file>