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BB20660-D5F3-4593-99E9-EFCFF16C8796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<sst xmlns="http://schemas.openxmlformats.org/spreadsheetml/2006/main" count="943" uniqueCount="331">
  <si>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</si>
  <si>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</si>
  <si>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</si>
  <si>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</si>
  <si>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</si>
  <si>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</si>
  <si>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</si>
  <si>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</si>
  <si>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</si>
  <si>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</si>
  <si>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</si>
  <si>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</si>
  <si>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</si>
  <si>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</si>
  <si>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</si>
  <si>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</si>
  <si>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</si>
  <si>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</si>
  <si>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</si>
  <si>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</si>
  <si>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</si>
  <si>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</si>
  <si>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</si>
  <si>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</si>
  <si>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</si>
  <si>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</si>
  <si>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</si>
  <si>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</si>
  <si>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</si>
  <si>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</si>
  <si>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</si>
  <si>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</si>
  <si>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</si>
  <si>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</si>
  <si>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</si>
  <si>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</si>
  <si>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</si>
  <si>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</si>
  <si>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</si>
  <si>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</si>
  <si>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</si>
  <si>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</si>
  <si>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</si>
  <si>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</si>
  <si>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</si>
  <si>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</si>
  <si>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</si>
  <si>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</si>
  <si>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</si>
  <si>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</si>
  <si>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</si>
  <si>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</si>
  <si>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</si>
  <si>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</si>
  <si>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</si>
  <si>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</si>
  <si>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</si>
  <si>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</si>
  <si>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</si>
  <si>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</si>
  <si>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</si>
  <si>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</si>
  <si>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</si>
  <si>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</si>
  <si>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</si>
  <si>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</si>
  <si>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</si>
  <si>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</si>
  <si>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</si>
  <si>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</si>
  <si>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</si>
  <si>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</si>
  <si>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</si>
  <si>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</si>
  <si>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</si>
  <si>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</si>
  <si>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</si>
  <si>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</si>
  <si>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</si>
  <si>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</si>
  <si>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</si>
  <si>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</si>
  <si>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</si>
  <si>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</si>
  <si>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</si>
  <si>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</si>
  <si>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</si>
  <si>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</si>
  <si>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</si>
  <si>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</si>
  <si>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</si>
  <si>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</si>
  <si>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</si>
  <si>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</si>
  <si>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</si>
  <si>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</si>
  <si>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</si>
  <si>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</si>
  <si>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</si>
  <si>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</si>
  <si>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</si>
  <si>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</si>
  <si>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</si>
  <si>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</si>
  <si>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</si>
  <si>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</si>
  <si>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</si>
  <si>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</si>
  <si>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</si>
  <si>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</si>
  <si>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</si>
  <si>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</si>
  <si>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</si>
  <si>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</si>
  <si>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</si>
  <si>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</si>
  <si>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</si>
  <si>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</si>
  <si>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</si>
  <si>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</si>
  <si>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</si>
  <si>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</si>
  <si>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</si>
  <si>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</si>
  <si>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</si>
  <si>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</si>
  <si>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</si>
  <si>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</si>
  <si>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</si>
  <si>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</si>
  <si>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</si>
  <si>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</si>
  <si>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</si>
  <si>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</si>
  <si>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</si>
  <si>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</si>
  <si>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</si>
  <si>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</si>
  <si>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</si>
  <si>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</si>
  <si>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</si>
  <si>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</si>
  <si>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</si>
  <si>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</si>
  <si>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</si>
  <si>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</si>
  <si>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</si>
  <si>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</si>
  <si>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</si>
  <si>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</si>
  <si>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</si>
  <si>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</si>
  <si>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</si>
  <si>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</si>
  <si>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</si>
  <si>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</si>
  <si>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</si>
  <si>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</si>
  <si>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</si>
  <si>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</si>
  <si>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</si>
  <si>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</si>
  <si>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</si>
  <si>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</si>
  <si>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</si>
  <si>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</si>
  <si>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</si>
  <si>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</si>
  <si>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</si>
  <si>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</si>
  <si>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</si>
  <si>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</si>
  <si>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</si>
  <si>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</si>
  <si>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</si>
  <si>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</si>
  <si>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</si>
  <si>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</si>
  <si>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</si>
  <si>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</si>
  <si>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</si>
  <si>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</si>
  <si>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</si>
  <si>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</si>
  <si>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</si>
  <si>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</si>
  <si>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</si>
  <si>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</si>
  <si>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</si>
  <si>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</si>
  <si>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</si>
  <si>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</si>
  <si>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</si>
  <si>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</si>
  <si>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</si>
  <si>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</si>
  <si>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</si>
  <si>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</si>
  <si>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</si>
  <si>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</si>
  <si>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</si>
  <si>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</si>
  <si>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</si>
  <si>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</si>
  <si>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</si>
  <si>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</si>
  <si>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</si>
  <si>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</si>
  <si>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</si>
  <si>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</si>
  <si>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</si>
  <si>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</si>
  <si>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</si>
  <si>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</si>
  <si>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</si>
  <si>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</si>
  <si>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</si>
  <si>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</si>
  <si>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</si>
  <si>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</si>
  <si>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</si>
  <si>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</si>
  <si>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</si>
  <si>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</si>
  <si>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</si>
  <si>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</si>
  <si>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</si>
  <si>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</si>
  <si>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</si>
  <si>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</si>
  <si>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</si>
  <si>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</si>
  <si>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</si>
  <si>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</si>
  <si>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</si>
  <si>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</si>
  <si>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</si>
  <si>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</si>
  <si>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</si>
  <si>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</si>
  <si>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</si>
  <si>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</si>
  <si>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</si>
  <si>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</si>
  <si>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</si>
  <si>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</si>
  <si>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</si>
  <si>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</si>
  <si>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</si>
  <si>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</si>
  <si>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</si>
  <si>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</si>
  <si>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</si>
  <si>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</si>
  <si>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</si>
  <si>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</si>
  <si>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</si>
  <si>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</si>
  <si>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</si>
  <si>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</si>
  <si>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</si>
  <si>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</si>
  <si>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</si>
  <si>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</si>
  <si>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</si>
  <si>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</si>
  <si>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</si>
  <si>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</si>
  <si>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</si>
  <si>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</si>
  <si>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</si>
  <si>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</si>
  <si>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</si>
  <si>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</si>
  <si>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</si>
  <si>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</si>
  <si>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</si>
  <si>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</si>
  <si>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</si>
  <si>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</si>
  <si>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</si>
  <si>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</si>
  <si>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</si>
  <si>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</si>
  <si>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</si>
  <si>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</si>
  <si>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</si>
  <si>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</si>
  <si>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</si>
  <si>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</si>
  <si>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</si>
  <si>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</si>
  <si>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</si>
  <si>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</si>
  <si>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</si>
  <si>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</si>
  <si>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</si>
  <si>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</si>
  <si>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</si>
  <si>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</si>
  <si>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</si>
  <si>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</si>
  <si>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</si>
  <si>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</si>
  <si>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</si>
  <si>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</si>
  <si>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</si>
  <si>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</si>
  <si>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</si>
  <si>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</si>
  <si>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</si>
  <si>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</si>
  <si>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</si>
  <si>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</si>
  <si>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</si>
  <si>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</si>
  <si>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</si>
  <si>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</si>
  <si>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</si>
  <si>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</si>
  <si>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</si>
  <si>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</si>
  <si>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2008-04:2024-04</t>
  </si>
  <si>
    <t>2011-04:2024-04</t>
  </si>
  <si>
    <t>2011-02:2024-04</t>
  </si>
  <si>
    <t>2024-05-30</t>
  </si>
  <si>
    <t>2007-12:2024-10</t>
  </si>
  <si>
    <t>2024-11-29</t>
  </si>
  <si>
    <t>1997-01:2024-11</t>
  </si>
  <si>
    <t>2016-05:2024-11</t>
  </si>
  <si>
    <t>2024-12-18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</si>
</sst>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41"/>
  <sheetViews>
    <sheetView tabSelected="1" workbookViewId="0">
      <selection activeCell="H8" sqref="H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5" width="11" bestFit="1" customWidth="1"/>
    <col min="116" max="116" width="12.140625" bestFit="1" customWidth="1"/>
    <col min="117" max="118" width="11" bestFit="1" customWidth="1"/>
    <col min="119" max="120" width="12.140625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328</v>
      </c>
      <c r="C6" s="4" t="s">
        <v>328</v>
      </c>
      <c r="D6" s="4" t="s">
        <v>328</v>
      </c>
      <c r="E6" s="4" t="s">
        <v>328</v>
      </c>
      <c r="F6" s="4" t="s">
        <v>328</v>
      </c>
      <c r="G6" s="4" t="s">
        <v>328</v>
      </c>
      <c r="H6" s="4" t="s">
        <v>328</v>
      </c>
      <c r="I6" s="4" t="s">
        <v>328</v>
      </c>
      <c r="J6" s="4" t="s">
        <v>328</v>
      </c>
      <c r="K6" s="4" t="s">
        <v>328</v>
      </c>
      <c r="L6" s="4" t="s">
        <v>328</v>
      </c>
      <c r="M6" s="4" t="s">
        <v>328</v>
      </c>
      <c r="N6" s="4" t="s">
        <v>328</v>
      </c>
      <c r="O6" s="4" t="s">
        <v>328</v>
      </c>
      <c r="P6" s="4" t="s">
        <v>328</v>
      </c>
      <c r="Q6" s="4" t="s">
        <v>328</v>
      </c>
      <c r="R6" s="4" t="s">
        <v>328</v>
      </c>
      <c r="S6" s="4" t="s">
        <v>328</v>
      </c>
      <c r="T6" s="4" t="s">
        <v>328</v>
      </c>
      <c r="U6" s="4" t="s">
        <v>328</v>
      </c>
      <c r="V6" s="4" t="s">
        <v>328</v>
      </c>
      <c r="W6" s="4" t="s">
        <v>328</v>
      </c>
      <c r="X6" s="4" t="s">
        <v>328</v>
      </c>
      <c r="Y6" s="4" t="s">
        <v>328</v>
      </c>
      <c r="Z6" s="4" t="s">
        <v>328</v>
      </c>
      <c r="AA6" s="4" t="s">
        <v>328</v>
      </c>
      <c r="AB6" s="4" t="s">
        <v>328</v>
      </c>
      <c r="AC6" s="4" t="s">
        <v>328</v>
      </c>
      <c r="AD6" s="4" t="s">
        <v>328</v>
      </c>
      <c r="AE6" s="4" t="s">
        <v>328</v>
      </c>
      <c r="AF6" s="4" t="s">
        <v>328</v>
      </c>
      <c r="AG6" s="4" t="s">
        <v>328</v>
      </c>
      <c r="AH6" s="4" t="s">
        <v>328</v>
      </c>
      <c r="AI6" s="4" t="s">
        <v>328</v>
      </c>
      <c r="AJ6" s="4" t="s">
        <v>328</v>
      </c>
      <c r="AK6" s="4" t="s">
        <v>328</v>
      </c>
      <c r="AL6" s="4" t="s">
        <v>328</v>
      </c>
      <c r="AM6" s="4" t="s">
        <v>328</v>
      </c>
      <c r="AN6" s="4" t="s">
        <v>328</v>
      </c>
      <c r="AO6" s="4" t="s">
        <v>328</v>
      </c>
      <c r="AP6" s="4" t="s">
        <v>328</v>
      </c>
      <c r="AQ6" s="4" t="s">
        <v>328</v>
      </c>
      <c r="AR6" s="4" t="s">
        <v>328</v>
      </c>
      <c r="AS6" s="4" t="s">
        <v>328</v>
      </c>
      <c r="AT6" s="4" t="s">
        <v>328</v>
      </c>
      <c r="AU6" s="4" t="s">
        <v>328</v>
      </c>
      <c r="AV6" s="4" t="s">
        <v>328</v>
      </c>
      <c r="AW6" s="4" t="s">
        <v>328</v>
      </c>
      <c r="AX6" s="4" t="s">
        <v>328</v>
      </c>
      <c r="AY6" s="4" t="s">
        <v>328</v>
      </c>
      <c r="AZ6" s="4" t="s">
        <v>328</v>
      </c>
      <c r="BA6" s="4" t="s">
        <v>328</v>
      </c>
      <c r="BB6" s="4" t="s">
        <v>328</v>
      </c>
      <c r="BC6" s="4" t="s">
        <v>328</v>
      </c>
      <c r="BD6" s="4" t="s">
        <v>328</v>
      </c>
      <c r="BE6" s="4" t="s">
        <v>328</v>
      </c>
      <c r="BF6" s="4" t="s">
        <v>328</v>
      </c>
      <c r="BG6" s="4" t="s">
        <v>328</v>
      </c>
      <c r="BH6" s="4" t="s">
        <v>328</v>
      </c>
      <c r="BI6" s="4" t="s">
        <v>328</v>
      </c>
      <c r="BJ6" s="4" t="s">
        <v>328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328</v>
      </c>
      <c r="CP6" s="4" t="s">
        <v>328</v>
      </c>
      <c r="CQ6" s="4" t="s">
        <v>328</v>
      </c>
      <c r="CR6" s="4" t="s">
        <v>328</v>
      </c>
      <c r="CS6" s="4" t="s">
        <v>328</v>
      </c>
      <c r="CT6" s="4" t="s">
        <v>328</v>
      </c>
      <c r="CU6" s="4" t="s">
        <v>328</v>
      </c>
      <c r="CV6" s="4" t="s">
        <v>329</v>
      </c>
      <c r="CW6" s="4" t="s">
        <v>329</v>
      </c>
      <c r="CX6" s="4" t="s">
        <v>329</v>
      </c>
      <c r="CY6" s="4" t="s">
        <v>329</v>
      </c>
      <c r="CZ6" s="4" t="s">
        <v>329</v>
      </c>
      <c r="DA6" s="4" t="s">
        <v>329</v>
      </c>
      <c r="DB6" s="4" t="s">
        <v>329</v>
      </c>
      <c r="DC6" s="4" t="s">
        <v>329</v>
      </c>
      <c r="DD6" s="4" t="s">
        <v>329</v>
      </c>
      <c r="DE6" s="4" t="s">
        <v>329</v>
      </c>
      <c r="DF6" s="4" t="s">
        <v>329</v>
      </c>
      <c r="DG6" s="4" t="s">
        <v>329</v>
      </c>
      <c r="DH6" s="4" t="s">
        <v>329</v>
      </c>
      <c r="DI6" s="4" t="s">
        <v>329</v>
      </c>
      <c r="DJ6" s="4" t="s">
        <v>329</v>
      </c>
      <c r="DK6" s="4" t="s">
        <v>329</v>
      </c>
      <c r="DL6" s="4" t="s">
        <v>329</v>
      </c>
      <c r="DM6" s="4" t="s">
        <v>329</v>
      </c>
      <c r="DN6" s="4" t="s">
        <v>329</v>
      </c>
      <c r="DO6" s="4" t="s">
        <v>329</v>
      </c>
      <c r="DP6" s="4" t="s">
        <v>329</v>
      </c>
      <c r="DQ6" s="4" t="s">
        <v>329</v>
      </c>
      <c r="DR6" s="4" t="s">
        <v>329</v>
      </c>
      <c r="DS6" s="4" t="s">
        <v>329</v>
      </c>
      <c r="DT6" s="4" t="s">
        <v>329</v>
      </c>
      <c r="DU6" s="4" t="s">
        <v>329</v>
      </c>
      <c r="DV6" s="4" t="s">
        <v>329</v>
      </c>
      <c r="DW6" s="4" t="s">
        <v>326</v>
      </c>
      <c r="DX6" s="4" t="s">
        <v>326</v>
      </c>
      <c r="DY6" s="4" t="s">
        <v>326</v>
      </c>
      <c r="DZ6" s="4" t="s">
        <v>326</v>
      </c>
      <c r="EA6" s="4" t="s">
        <v>326</v>
      </c>
      <c r="EB6" s="4" t="s">
        <v>326</v>
      </c>
      <c r="EC6" s="4" t="s">
        <v>326</v>
      </c>
      <c r="ED6" s="4" t="s">
        <v>326</v>
      </c>
      <c r="EE6" s="4" t="s">
        <v>326</v>
      </c>
      <c r="EF6" s="4" t="s">
        <v>326</v>
      </c>
      <c r="EG6" s="4" t="s">
        <v>326</v>
      </c>
      <c r="EH6" s="4" t="s">
        <v>326</v>
      </c>
      <c r="EI6" s="4" t="s">
        <v>326</v>
      </c>
      <c r="EJ6" s="4" t="s">
        <v>326</v>
      </c>
      <c r="EK6" s="4" t="s">
        <v>326</v>
      </c>
      <c r="EL6" s="4" t="s">
        <v>326</v>
      </c>
      <c r="EM6" s="4" t="s">
        <v>326</v>
      </c>
      <c r="EN6" s="4" t="s">
        <v>326</v>
      </c>
      <c r="EO6" s="4" t="s">
        <v>326</v>
      </c>
      <c r="EP6" s="4" t="s">
        <v>326</v>
      </c>
      <c r="EQ6" s="4" t="s">
        <v>326</v>
      </c>
      <c r="ER6" s="4" t="s">
        <v>326</v>
      </c>
      <c r="ES6" s="4" t="s">
        <v>326</v>
      </c>
      <c r="ET6" s="4" t="s">
        <v>326</v>
      </c>
      <c r="EU6" s="4" t="s">
        <v>326</v>
      </c>
      <c r="EV6" s="4" t="s">
        <v>326</v>
      </c>
      <c r="EW6" s="4" t="s">
        <v>326</v>
      </c>
      <c r="EX6" s="4" t="s">
        <v>326</v>
      </c>
      <c r="EY6" s="4" t="s">
        <v>326</v>
      </c>
      <c r="EZ6" s="4" t="s">
        <v>326</v>
      </c>
      <c r="FA6" s="4" t="s">
        <v>326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330</v>
      </c>
      <c r="C8" s="5" t="s">
        <v>330</v>
      </c>
      <c r="D8" s="5" t="s">
        <v>330</v>
      </c>
      <c r="E8" s="5" t="s">
        <v>330</v>
      </c>
      <c r="F8" s="5" t="s">
        <v>330</v>
      </c>
      <c r="G8" s="5" t="s">
        <v>330</v>
      </c>
      <c r="H8" s="5" t="s">
        <v>330</v>
      </c>
      <c r="I8" s="5" t="s">
        <v>330</v>
      </c>
      <c r="J8" s="5" t="s">
        <v>330</v>
      </c>
      <c r="K8" s="5" t="s">
        <v>330</v>
      </c>
      <c r="L8" s="5" t="s">
        <v>330</v>
      </c>
      <c r="M8" s="5" t="s">
        <v>330</v>
      </c>
      <c r="N8" s="5" t="s">
        <v>330</v>
      </c>
      <c r="O8" s="5" t="s">
        <v>330</v>
      </c>
      <c r="P8" s="5" t="s">
        <v>330</v>
      </c>
      <c r="Q8" s="5" t="s">
        <v>330</v>
      </c>
      <c r="R8" s="5" t="s">
        <v>330</v>
      </c>
      <c r="S8" s="5" t="s">
        <v>330</v>
      </c>
      <c r="T8" s="5" t="s">
        <v>330</v>
      </c>
      <c r="U8" s="5" t="s">
        <v>330</v>
      </c>
      <c r="V8" s="5" t="s">
        <v>330</v>
      </c>
      <c r="W8" s="5" t="s">
        <v>330</v>
      </c>
      <c r="X8" s="5" t="s">
        <v>330</v>
      </c>
      <c r="Y8" s="5" t="s">
        <v>330</v>
      </c>
      <c r="Z8" s="5" t="s">
        <v>330</v>
      </c>
      <c r="AA8" s="5" t="s">
        <v>330</v>
      </c>
      <c r="AB8" s="5" t="s">
        <v>330</v>
      </c>
      <c r="AC8" s="5" t="s">
        <v>330</v>
      </c>
      <c r="AD8" s="5" t="s">
        <v>330</v>
      </c>
      <c r="AE8" s="5" t="s">
        <v>330</v>
      </c>
      <c r="AF8" s="5" t="s">
        <v>330</v>
      </c>
      <c r="AG8" s="5" t="s">
        <v>330</v>
      </c>
      <c r="AH8" s="5" t="s">
        <v>330</v>
      </c>
      <c r="AI8" s="5" t="s">
        <v>330</v>
      </c>
      <c r="AJ8" s="5" t="s">
        <v>330</v>
      </c>
      <c r="AK8" s="5" t="s">
        <v>330</v>
      </c>
      <c r="AL8" s="5" t="s">
        <v>330</v>
      </c>
      <c r="AM8" s="5" t="s">
        <v>330</v>
      </c>
      <c r="AN8" s="5" t="s">
        <v>330</v>
      </c>
      <c r="AO8" s="5" t="s">
        <v>330</v>
      </c>
      <c r="AP8" s="5" t="s">
        <v>330</v>
      </c>
      <c r="AQ8" s="5" t="s">
        <v>330</v>
      </c>
      <c r="AR8" s="5" t="s">
        <v>330</v>
      </c>
      <c r="AS8" s="5" t="s">
        <v>330</v>
      </c>
      <c r="AT8" s="5" t="s">
        <v>330</v>
      </c>
      <c r="AU8" s="5" t="s">
        <v>330</v>
      </c>
      <c r="AV8" s="5" t="s">
        <v>330</v>
      </c>
      <c r="AW8" s="5" t="s">
        <v>330</v>
      </c>
      <c r="AX8" s="5" t="s">
        <v>330</v>
      </c>
      <c r="AY8" s="5" t="s">
        <v>330</v>
      </c>
      <c r="AZ8" s="5" t="s">
        <v>330</v>
      </c>
      <c r="BA8" s="5" t="s">
        <v>330</v>
      </c>
      <c r="BB8" s="5" t="s">
        <v>330</v>
      </c>
      <c r="BC8" s="5" t="s">
        <v>330</v>
      </c>
      <c r="BD8" s="5" t="s">
        <v>330</v>
      </c>
      <c r="BE8" s="5" t="s">
        <v>330</v>
      </c>
      <c r="BF8" s="5" t="s">
        <v>330</v>
      </c>
      <c r="BG8" s="5" t="s">
        <v>330</v>
      </c>
      <c r="BH8" s="5" t="s">
        <v>330</v>
      </c>
      <c r="BI8" s="5" t="s">
        <v>330</v>
      </c>
      <c r="BJ8" s="5" t="s">
        <v>330</v>
      </c>
      <c r="BK8" s="5" t="s">
        <v>325</v>
      </c>
      <c r="BL8" s="5" t="s">
        <v>325</v>
      </c>
      <c r="BM8" s="5" t="s">
        <v>325</v>
      </c>
      <c r="BN8" s="5" t="s">
        <v>325</v>
      </c>
      <c r="BO8" s="5" t="s">
        <v>325</v>
      </c>
      <c r="BP8" s="5" t="s">
        <v>325</v>
      </c>
      <c r="BQ8" s="5" t="s">
        <v>325</v>
      </c>
      <c r="BR8" s="5" t="s">
        <v>325</v>
      </c>
      <c r="BS8" s="5" t="s">
        <v>325</v>
      </c>
      <c r="BT8" s="5" t="s">
        <v>325</v>
      </c>
      <c r="BU8" s="5" t="s">
        <v>325</v>
      </c>
      <c r="BV8" s="5" t="s">
        <v>325</v>
      </c>
      <c r="BW8" s="5" t="s">
        <v>325</v>
      </c>
      <c r="BX8" s="5" t="s">
        <v>325</v>
      </c>
      <c r="BY8" s="5" t="s">
        <v>325</v>
      </c>
      <c r="BZ8" s="5" t="s">
        <v>325</v>
      </c>
      <c r="CA8" s="5" t="s">
        <v>325</v>
      </c>
      <c r="CB8" s="5" t="s">
        <v>325</v>
      </c>
      <c r="CC8" s="5" t="s">
        <v>325</v>
      </c>
      <c r="CD8" s="5" t="s">
        <v>325</v>
      </c>
      <c r="CE8" s="5" t="s">
        <v>325</v>
      </c>
      <c r="CF8" s="5" t="s">
        <v>325</v>
      </c>
      <c r="CG8" s="5" t="s">
        <v>325</v>
      </c>
      <c r="CH8" s="5" t="s">
        <v>325</v>
      </c>
      <c r="CI8" s="5" t="s">
        <v>325</v>
      </c>
      <c r="CJ8" s="5" t="s">
        <v>325</v>
      </c>
      <c r="CK8" s="5" t="s">
        <v>325</v>
      </c>
      <c r="CL8" s="5" t="s">
        <v>325</v>
      </c>
      <c r="CM8" s="5" t="s">
        <v>325</v>
      </c>
      <c r="CN8" s="5" t="s">
        <v>325</v>
      </c>
      <c r="CO8" s="5" t="s">
        <v>330</v>
      </c>
      <c r="CP8" s="5" t="s">
        <v>330</v>
      </c>
      <c r="CQ8" s="5" t="s">
        <v>330</v>
      </c>
      <c r="CR8" s="5" t="s">
        <v>330</v>
      </c>
      <c r="CS8" s="5" t="s">
        <v>330</v>
      </c>
      <c r="CT8" s="5" t="s">
        <v>330</v>
      </c>
      <c r="CU8" s="5" t="s">
        <v>330</v>
      </c>
      <c r="CV8" s="5" t="s">
        <v>330</v>
      </c>
      <c r="CW8" s="5" t="s">
        <v>330</v>
      </c>
      <c r="CX8" s="5" t="s">
        <v>330</v>
      </c>
      <c r="CY8" s="5" t="s">
        <v>330</v>
      </c>
      <c r="CZ8" s="5" t="s">
        <v>330</v>
      </c>
      <c r="DA8" s="5" t="s">
        <v>330</v>
      </c>
      <c r="DB8" s="5" t="s">
        <v>330</v>
      </c>
      <c r="DC8" s="5" t="s">
        <v>330</v>
      </c>
      <c r="DD8" s="5" t="s">
        <v>330</v>
      </c>
      <c r="DE8" s="5" t="s">
        <v>330</v>
      </c>
      <c r="DF8" s="5" t="s">
        <v>330</v>
      </c>
      <c r="DG8" s="5" t="s">
        <v>330</v>
      </c>
      <c r="DH8" s="5" t="s">
        <v>330</v>
      </c>
      <c r="DI8" s="5" t="s">
        <v>330</v>
      </c>
      <c r="DJ8" s="5" t="s">
        <v>330</v>
      </c>
      <c r="DK8" s="5" t="s">
        <v>330</v>
      </c>
      <c r="DL8" s="5" t="s">
        <v>330</v>
      </c>
      <c r="DM8" s="5" t="s">
        <v>330</v>
      </c>
      <c r="DN8" s="5" t="s">
        <v>330</v>
      </c>
      <c r="DO8" s="5" t="s">
        <v>330</v>
      </c>
      <c r="DP8" s="5" t="s">
        <v>330</v>
      </c>
      <c r="DQ8" s="5" t="s">
        <v>330</v>
      </c>
      <c r="DR8" s="5" t="s">
        <v>330</v>
      </c>
      <c r="DS8" s="5" t="s">
        <v>330</v>
      </c>
      <c r="DT8" s="5" t="s">
        <v>330</v>
      </c>
      <c r="DU8" s="5" t="s">
        <v>330</v>
      </c>
      <c r="DV8" s="5" t="s">
        <v>330</v>
      </c>
      <c r="DW8" s="5" t="s">
        <v>327</v>
      </c>
      <c r="DX8" s="5" t="s">
        <v>327</v>
      </c>
      <c r="DY8" s="5" t="s">
        <v>327</v>
      </c>
      <c r="DZ8" s="5" t="s">
        <v>327</v>
      </c>
      <c r="EA8" s="5" t="s">
        <v>327</v>
      </c>
      <c r="EB8" s="5" t="s">
        <v>327</v>
      </c>
      <c r="EC8" s="5" t="s">
        <v>327</v>
      </c>
      <c r="ED8" s="5" t="s">
        <v>327</v>
      </c>
      <c r="EE8" s="5" t="s">
        <v>327</v>
      </c>
      <c r="EF8" s="5" t="s">
        <v>327</v>
      </c>
      <c r="EG8" s="5" t="s">
        <v>327</v>
      </c>
      <c r="EH8" s="5" t="s">
        <v>327</v>
      </c>
      <c r="EI8" s="5" t="s">
        <v>327</v>
      </c>
      <c r="EJ8" s="5" t="s">
        <v>327</v>
      </c>
      <c r="EK8" s="5" t="s">
        <v>327</v>
      </c>
      <c r="EL8" s="5" t="s">
        <v>327</v>
      </c>
      <c r="EM8" s="5" t="s">
        <v>327</v>
      </c>
      <c r="EN8" s="5" t="s">
        <v>327</v>
      </c>
      <c r="EO8" s="5" t="s">
        <v>327</v>
      </c>
      <c r="EP8" s="5" t="s">
        <v>327</v>
      </c>
      <c r="EQ8" s="5" t="s">
        <v>327</v>
      </c>
      <c r="ER8" s="5" t="s">
        <v>327</v>
      </c>
      <c r="ES8" s="5" t="s">
        <v>327</v>
      </c>
      <c r="ET8" s="5" t="s">
        <v>327</v>
      </c>
      <c r="EU8" s="5" t="s">
        <v>327</v>
      </c>
      <c r="EV8" s="5" t="s">
        <v>327</v>
      </c>
      <c r="EW8" s="5" t="s">
        <v>327</v>
      </c>
      <c r="EX8" s="5" t="s">
        <v>327</v>
      </c>
      <c r="EY8" s="5" t="s">
        <v>327</v>
      </c>
      <c r="EZ8" s="5" t="s">
        <v>327</v>
      </c>
      <c r="FA8" s="5" t="s">
        <v>327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  <row r="336" spans="1:157">
      <c r="A336" s="3">
        <v>45473</v>
      </c>
      <c r="B336" s="2">
        <v>2070000</v>
      </c>
      <c r="C336" s="2">
        <v>3715000</v>
      </c>
      <c r="D336" s="2">
        <v>14351000</v>
      </c>
      <c r="E336" s="2">
        <v>17660000</v>
      </c>
      <c r="F336" s="2">
        <v>29336000</v>
      </c>
      <c r="G336" s="2">
        <v>5878000</v>
      </c>
      <c r="H336" s="2">
        <v>3232000</v>
      </c>
      <c r="I336" s="2">
        <v>4435000</v>
      </c>
      <c r="J336" s="2">
        <v>4433000</v>
      </c>
      <c r="K336" s="2">
        <v>23954000</v>
      </c>
      <c r="L336" s="2">
        <v>14819000</v>
      </c>
      <c r="M336" s="2">
        <v>14958000</v>
      </c>
      <c r="N336" s="2">
        <v>8520000</v>
      </c>
      <c r="O336" s="2">
        <v>6364000</v>
      </c>
      <c r="P336" s="2">
        <v>24292000</v>
      </c>
      <c r="Q336" s="2">
        <v>13426000</v>
      </c>
      <c r="R336" s="2">
        <v>7501000</v>
      </c>
      <c r="S336" s="2">
        <v>4264000</v>
      </c>
      <c r="T336" s="2">
        <v>22783000</v>
      </c>
      <c r="U336" s="2">
        <v>6373000</v>
      </c>
      <c r="V336" s="2">
        <v>1506000</v>
      </c>
      <c r="W336" s="2">
        <v>4208000</v>
      </c>
      <c r="X336" s="2">
        <v>4826000</v>
      </c>
      <c r="Y336" s="2">
        <v>7744000</v>
      </c>
      <c r="Z336" s="2">
        <v>3280000</v>
      </c>
      <c r="AA336" s="2">
        <v>15000</v>
      </c>
      <c r="AB336" s="2">
        <v>13234000</v>
      </c>
      <c r="AC336" s="2">
        <v>5155000</v>
      </c>
      <c r="AD336" s="2">
        <v>695000</v>
      </c>
      <c r="AE336" s="2">
        <v>8311000</v>
      </c>
      <c r="AF336" s="2">
        <v>19190000</v>
      </c>
      <c r="AG336" s="2">
        <v>41000</v>
      </c>
      <c r="AH336" s="2">
        <v>0</v>
      </c>
      <c r="AI336" s="2">
        <v>282000</v>
      </c>
      <c r="AJ336" s="2">
        <v>194000</v>
      </c>
      <c r="AK336" s="2">
        <v>222000</v>
      </c>
      <c r="AL336" s="2">
        <v>230000</v>
      </c>
      <c r="AM336" s="2">
        <v>502000</v>
      </c>
      <c r="AN336" s="2">
        <v>198000</v>
      </c>
      <c r="AO336" s="2">
        <v>153000</v>
      </c>
      <c r="AP336" s="2">
        <v>1033000</v>
      </c>
      <c r="AQ336" s="2">
        <v>368000</v>
      </c>
      <c r="AR336" s="2">
        <v>1630000</v>
      </c>
      <c r="AS336" s="2">
        <v>526000</v>
      </c>
      <c r="AT336" s="2">
        <v>291000</v>
      </c>
      <c r="AU336" s="2">
        <v>729000</v>
      </c>
      <c r="AV336" s="2">
        <v>5868000</v>
      </c>
      <c r="AW336" s="2">
        <v>2681000</v>
      </c>
      <c r="AX336" s="2">
        <v>1360000</v>
      </c>
      <c r="AY336" s="2">
        <v>2493000</v>
      </c>
      <c r="AZ336" s="2">
        <v>82000</v>
      </c>
      <c r="BA336" s="2">
        <v>925000</v>
      </c>
      <c r="BB336" s="2">
        <v>15461000</v>
      </c>
      <c r="BC336" s="2">
        <v>2556000</v>
      </c>
      <c r="BD336" s="2">
        <v>11662000</v>
      </c>
      <c r="BE336" s="2">
        <v>493000</v>
      </c>
      <c r="BF336" s="2">
        <v>307000</v>
      </c>
      <c r="BG336" s="2">
        <v>1372000</v>
      </c>
      <c r="BH336" s="2">
        <v>2039000</v>
      </c>
      <c r="BI336" s="2">
        <v>86000</v>
      </c>
      <c r="BJ336" s="2">
        <v>1472000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2554000</v>
      </c>
      <c r="CP336" s="2">
        <v>2576000</v>
      </c>
      <c r="CQ336" s="2">
        <v>3642000</v>
      </c>
      <c r="CR336" s="2">
        <v>3839000</v>
      </c>
      <c r="CS336" s="2">
        <v>5840000</v>
      </c>
      <c r="CT336" s="2">
        <v>1244000</v>
      </c>
      <c r="CU336" s="2">
        <v>498000</v>
      </c>
      <c r="CV336" s="2">
        <v>9629</v>
      </c>
      <c r="CW336" s="2">
        <v>1419124</v>
      </c>
      <c r="CX336" s="2">
        <v>953864</v>
      </c>
      <c r="CY336" s="2">
        <v>1474858</v>
      </c>
      <c r="CZ336" s="2">
        <v>304373</v>
      </c>
      <c r="DA336" s="2">
        <v>215245</v>
      </c>
      <c r="DB336" s="2">
        <v>36754</v>
      </c>
      <c r="DC336" s="2">
        <v>581692</v>
      </c>
      <c r="DD336" s="2">
        <v>744397</v>
      </c>
      <c r="DE336" s="2">
        <v>593977</v>
      </c>
      <c r="DF336" s="2">
        <v>37238</v>
      </c>
      <c r="DG336" s="2">
        <v>352740</v>
      </c>
      <c r="DH336" s="2">
        <v>1039093</v>
      </c>
      <c r="DI336" s="2">
        <v>326265</v>
      </c>
      <c r="DJ336" s="2">
        <v>789272</v>
      </c>
      <c r="DK336" s="2">
        <v>173716</v>
      </c>
      <c r="DL336" s="2">
        <v>511115</v>
      </c>
      <c r="DM336" s="2">
        <v>333005</v>
      </c>
      <c r="DN336" s="2">
        <v>342930</v>
      </c>
      <c r="DO336" s="2">
        <v>672250</v>
      </c>
      <c r="DP336" s="2">
        <v>1170066</v>
      </c>
      <c r="DQ336" s="2">
        <v>46990</v>
      </c>
      <c r="DR336" s="2">
        <v>638091</v>
      </c>
      <c r="DS336" s="2">
        <v>1103605</v>
      </c>
      <c r="DT336" s="2">
        <v>1353600</v>
      </c>
      <c r="DU336" s="2">
        <v>1379124</v>
      </c>
      <c r="DV336" s="2">
        <v>1697810</v>
      </c>
      <c r="DW336" s="2">
        <v>6720000</v>
      </c>
      <c r="DX336" s="2">
        <v>5210000</v>
      </c>
      <c r="DY336" s="2">
        <v>24400000</v>
      </c>
      <c r="DZ336" s="2">
        <v>14540000</v>
      </c>
      <c r="EA336" s="2">
        <v>25620000</v>
      </c>
      <c r="EB336" s="2">
        <v>13470000</v>
      </c>
      <c r="EC336" s="2">
        <v>4750000</v>
      </c>
      <c r="ED336" s="2">
        <v>6000000</v>
      </c>
      <c r="EE336" s="2">
        <v>8860000</v>
      </c>
      <c r="EF336" s="2">
        <v>39230000</v>
      </c>
      <c r="EG336" s="2">
        <v>30190000</v>
      </c>
      <c r="EH336" s="2">
        <v>16740000</v>
      </c>
      <c r="EI336" s="2">
        <v>15280000</v>
      </c>
      <c r="EJ336" s="2">
        <v>9990000</v>
      </c>
      <c r="EK336" s="2">
        <v>40110000</v>
      </c>
      <c r="EL336" s="2">
        <v>20870000</v>
      </c>
      <c r="EM336" s="2">
        <v>13490000</v>
      </c>
      <c r="EN336" s="2">
        <v>11040000</v>
      </c>
      <c r="EO336" s="2">
        <v>41340000</v>
      </c>
      <c r="EP336" s="2">
        <v>12270000</v>
      </c>
      <c r="EQ336" s="2">
        <v>2550000</v>
      </c>
      <c r="ER336" s="2">
        <v>7150000</v>
      </c>
      <c r="ES336" s="2">
        <v>18500000</v>
      </c>
      <c r="ET336" s="2">
        <v>9210000</v>
      </c>
      <c r="EU336" s="2">
        <v>13040000</v>
      </c>
      <c r="EV336" s="2">
        <v>740000</v>
      </c>
      <c r="EW336" s="2">
        <v>12520000</v>
      </c>
      <c r="EX336" s="2">
        <v>8600000</v>
      </c>
      <c r="EY336" s="2">
        <v>5390000</v>
      </c>
      <c r="EZ336" s="2">
        <v>6880000</v>
      </c>
      <c r="FA336" s="2">
        <v>21040000</v>
      </c>
    </row>
    <row r="337" spans="1:157">
      <c r="A337" s="3">
        <v>45504</v>
      </c>
      <c r="B337" s="2">
        <v>2495000</v>
      </c>
      <c r="C337" s="2">
        <v>4473000</v>
      </c>
      <c r="D337" s="2">
        <v>16983000</v>
      </c>
      <c r="E337" s="2">
        <v>21157000</v>
      </c>
      <c r="F337" s="2">
        <v>35404000</v>
      </c>
      <c r="G337" s="2">
        <v>7153000</v>
      </c>
      <c r="H337" s="2">
        <v>3855000</v>
      </c>
      <c r="I337" s="2">
        <v>5245000</v>
      </c>
      <c r="J337" s="2">
        <v>5437000</v>
      </c>
      <c r="K337" s="2">
        <v>28820000</v>
      </c>
      <c r="L337" s="2">
        <v>18282000</v>
      </c>
      <c r="M337" s="2">
        <v>18059000</v>
      </c>
      <c r="N337" s="2">
        <v>10498000</v>
      </c>
      <c r="O337" s="2">
        <v>7610000</v>
      </c>
      <c r="P337" s="2">
        <v>28756000</v>
      </c>
      <c r="Q337" s="2">
        <v>16026000</v>
      </c>
      <c r="R337" s="2">
        <v>8663000</v>
      </c>
      <c r="S337" s="2">
        <v>5196000</v>
      </c>
      <c r="T337" s="2">
        <v>27633000</v>
      </c>
      <c r="U337" s="2">
        <v>7264000</v>
      </c>
      <c r="V337" s="2">
        <v>1787000</v>
      </c>
      <c r="W337" s="2">
        <v>4914000</v>
      </c>
      <c r="X337" s="2">
        <v>5349000</v>
      </c>
      <c r="Y337" s="2">
        <v>8771000</v>
      </c>
      <c r="Z337" s="2">
        <v>3630000</v>
      </c>
      <c r="AA337" s="2">
        <v>18000</v>
      </c>
      <c r="AB337" s="2">
        <v>15672000</v>
      </c>
      <c r="AC337" s="2">
        <v>6059000</v>
      </c>
      <c r="AD337" s="2">
        <v>746000</v>
      </c>
      <c r="AE337" s="2">
        <v>9866000</v>
      </c>
      <c r="AF337" s="2">
        <v>22320000</v>
      </c>
      <c r="AG337" s="2">
        <v>45000</v>
      </c>
      <c r="AH337" s="2">
        <v>0</v>
      </c>
      <c r="AI337" s="2">
        <v>316000</v>
      </c>
      <c r="AJ337" s="2">
        <v>230000</v>
      </c>
      <c r="AK337" s="2">
        <v>260000</v>
      </c>
      <c r="AL337" s="2">
        <v>272000</v>
      </c>
      <c r="AM337" s="2">
        <v>660000</v>
      </c>
      <c r="AN337" s="2">
        <v>247000</v>
      </c>
      <c r="AO337" s="2">
        <v>181000</v>
      </c>
      <c r="AP337" s="2">
        <v>1225000</v>
      </c>
      <c r="AQ337" s="2">
        <v>445000</v>
      </c>
      <c r="AR337" s="2">
        <v>1927000</v>
      </c>
      <c r="AS337" s="2">
        <v>632000</v>
      </c>
      <c r="AT337" s="2">
        <v>339000</v>
      </c>
      <c r="AU337" s="2">
        <v>860000</v>
      </c>
      <c r="AV337" s="2">
        <v>7972000</v>
      </c>
      <c r="AW337" s="2">
        <v>3204000</v>
      </c>
      <c r="AX337" s="2">
        <v>1635000</v>
      </c>
      <c r="AY337" s="2">
        <v>3123000</v>
      </c>
      <c r="AZ337" s="2">
        <v>99000</v>
      </c>
      <c r="BA337" s="2">
        <v>1224000</v>
      </c>
      <c r="BB337" s="2">
        <v>20244000</v>
      </c>
      <c r="BC337" s="2">
        <v>3401000</v>
      </c>
      <c r="BD337" s="2">
        <v>15828000</v>
      </c>
      <c r="BE337" s="2">
        <v>623000</v>
      </c>
      <c r="BF337" s="2">
        <v>450000</v>
      </c>
      <c r="BG337" s="2">
        <v>1764000</v>
      </c>
      <c r="BH337" s="2">
        <v>2616000</v>
      </c>
      <c r="BI337" s="2">
        <v>106000</v>
      </c>
      <c r="BJ337" s="2">
        <v>1952000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3014000</v>
      </c>
      <c r="CP337" s="2">
        <v>3048000</v>
      </c>
      <c r="CQ337" s="2">
        <v>4282000</v>
      </c>
      <c r="CR337" s="2">
        <v>4549000</v>
      </c>
      <c r="CS337" s="2">
        <v>6968000</v>
      </c>
      <c r="CT337" s="2">
        <v>1527000</v>
      </c>
      <c r="CU337" s="2">
        <v>592000</v>
      </c>
      <c r="CV337" s="2">
        <v>11536</v>
      </c>
      <c r="CW337" s="2">
        <v>1686151</v>
      </c>
      <c r="CX337" s="2">
        <v>1106558</v>
      </c>
      <c r="CY337" s="2">
        <v>1764826</v>
      </c>
      <c r="CZ337" s="2">
        <v>351512</v>
      </c>
      <c r="DA337" s="2">
        <v>251710</v>
      </c>
      <c r="DB337" s="2">
        <v>45122</v>
      </c>
      <c r="DC337" s="2">
        <v>688980</v>
      </c>
      <c r="DD337" s="2">
        <v>906388</v>
      </c>
      <c r="DE337" s="2">
        <v>710169</v>
      </c>
      <c r="DF337" s="2">
        <v>45999</v>
      </c>
      <c r="DG337" s="2">
        <v>444973</v>
      </c>
      <c r="DH337" s="2">
        <v>1220380</v>
      </c>
      <c r="DI337" s="2">
        <v>389039</v>
      </c>
      <c r="DJ337" s="2">
        <v>951927</v>
      </c>
      <c r="DK337" s="2">
        <v>222377</v>
      </c>
      <c r="DL337" s="2">
        <v>645118</v>
      </c>
      <c r="DM337" s="2">
        <v>415610</v>
      </c>
      <c r="DN337" s="2">
        <v>388146</v>
      </c>
      <c r="DO337" s="2">
        <v>836941</v>
      </c>
      <c r="DP337" s="2">
        <v>1349817</v>
      </c>
      <c r="DQ337" s="2">
        <v>54766</v>
      </c>
      <c r="DR337" s="2">
        <v>788815</v>
      </c>
      <c r="DS337" s="2">
        <v>1348057</v>
      </c>
      <c r="DT337" s="2">
        <v>1582454</v>
      </c>
      <c r="DU337" s="2">
        <v>1644015</v>
      </c>
      <c r="DV337" s="2">
        <v>2123199</v>
      </c>
      <c r="DW337" s="2">
        <v>8100000</v>
      </c>
      <c r="DX337" s="2">
        <v>6240000</v>
      </c>
      <c r="DY337" s="2">
        <v>28910000</v>
      </c>
      <c r="DZ337" s="2">
        <v>17080000</v>
      </c>
      <c r="EA337" s="2">
        <v>30100000</v>
      </c>
      <c r="EB337" s="2">
        <v>15780000</v>
      </c>
      <c r="EC337" s="2">
        <v>5510000</v>
      </c>
      <c r="ED337" s="2">
        <v>6980000</v>
      </c>
      <c r="EE337" s="2">
        <v>11050000</v>
      </c>
      <c r="EF337" s="2">
        <v>47830000</v>
      </c>
      <c r="EG337" s="2">
        <v>37380000</v>
      </c>
      <c r="EH337" s="2">
        <v>20330000</v>
      </c>
      <c r="EI337" s="2">
        <v>18700000</v>
      </c>
      <c r="EJ337" s="2">
        <v>12250000</v>
      </c>
      <c r="EK337" s="2">
        <v>47590000</v>
      </c>
      <c r="EL337" s="2">
        <v>25030000</v>
      </c>
      <c r="EM337" s="2">
        <v>16530000</v>
      </c>
      <c r="EN337" s="2">
        <v>13600000</v>
      </c>
      <c r="EO337" s="2">
        <v>50950000</v>
      </c>
      <c r="EP337" s="2">
        <v>14660000</v>
      </c>
      <c r="EQ337" s="2">
        <v>3030000</v>
      </c>
      <c r="ER337" s="2">
        <v>8790000</v>
      </c>
      <c r="ES337" s="2">
        <v>22220000</v>
      </c>
      <c r="ET337" s="2">
        <v>10850000</v>
      </c>
      <c r="EU337" s="2">
        <v>15470000</v>
      </c>
      <c r="EV337" s="2">
        <v>860000</v>
      </c>
      <c r="EW337" s="2">
        <v>14820000</v>
      </c>
      <c r="EX337" s="2">
        <v>10110000</v>
      </c>
      <c r="EY337" s="2">
        <v>6220000</v>
      </c>
      <c r="EZ337" s="2">
        <v>8080000</v>
      </c>
      <c r="FA337" s="2">
        <v>24660000</v>
      </c>
    </row>
    <row r="338" spans="1:157">
      <c r="A338" s="3">
        <v>45535</v>
      </c>
      <c r="B338" s="2">
        <v>2864000</v>
      </c>
      <c r="C338" s="2">
        <v>5240000</v>
      </c>
      <c r="D338" s="2">
        <v>19654000</v>
      </c>
      <c r="E338" s="2">
        <v>24501000</v>
      </c>
      <c r="F338" s="2">
        <v>41279000</v>
      </c>
      <c r="G338" s="2">
        <v>8459000</v>
      </c>
      <c r="H338" s="2">
        <v>4486000</v>
      </c>
      <c r="I338" s="2">
        <v>6019000</v>
      </c>
      <c r="J338" s="2">
        <v>6598000</v>
      </c>
      <c r="K338" s="2">
        <v>34279000</v>
      </c>
      <c r="L338" s="2">
        <v>21915000</v>
      </c>
      <c r="M338" s="2">
        <v>21399000</v>
      </c>
      <c r="N338" s="2">
        <v>12532000</v>
      </c>
      <c r="O338" s="2">
        <v>8980000</v>
      </c>
      <c r="P338" s="2">
        <v>33919000</v>
      </c>
      <c r="Q338" s="2">
        <v>19124000</v>
      </c>
      <c r="R338" s="2">
        <v>10354000</v>
      </c>
      <c r="S338" s="2">
        <v>6300000</v>
      </c>
      <c r="T338" s="2">
        <v>32337000</v>
      </c>
      <c r="U338" s="2">
        <v>8169000</v>
      </c>
      <c r="V338" s="2">
        <v>2086000</v>
      </c>
      <c r="W338" s="2">
        <v>5874000</v>
      </c>
      <c r="X338" s="2">
        <v>6219000</v>
      </c>
      <c r="Y338" s="2">
        <v>10304000</v>
      </c>
      <c r="Z338" s="2">
        <v>3905000</v>
      </c>
      <c r="AA338" s="2">
        <v>23000</v>
      </c>
      <c r="AB338" s="2">
        <v>18263000</v>
      </c>
      <c r="AC338" s="2">
        <v>6911000</v>
      </c>
      <c r="AD338" s="2">
        <v>780000</v>
      </c>
      <c r="AE338" s="2">
        <v>11373000</v>
      </c>
      <c r="AF338" s="2">
        <v>25531000</v>
      </c>
      <c r="AG338" s="2">
        <v>50000</v>
      </c>
      <c r="AH338" s="2">
        <v>0</v>
      </c>
      <c r="AI338" s="2">
        <v>355000</v>
      </c>
      <c r="AJ338" s="2">
        <v>275000</v>
      </c>
      <c r="AK338" s="2">
        <v>311000</v>
      </c>
      <c r="AL338" s="2">
        <v>365000</v>
      </c>
      <c r="AM338" s="2">
        <v>845000</v>
      </c>
      <c r="AN338" s="2">
        <v>302000</v>
      </c>
      <c r="AO338" s="2">
        <v>207000</v>
      </c>
      <c r="AP338" s="2">
        <v>1370000</v>
      </c>
      <c r="AQ338" s="2">
        <v>519000</v>
      </c>
      <c r="AR338" s="2">
        <v>2234000</v>
      </c>
      <c r="AS338" s="2">
        <v>717000</v>
      </c>
      <c r="AT338" s="2">
        <v>382000</v>
      </c>
      <c r="AU338" s="2">
        <v>945000</v>
      </c>
      <c r="AV338" s="2">
        <v>9588000</v>
      </c>
      <c r="AW338" s="2">
        <v>3590000</v>
      </c>
      <c r="AX338" s="2">
        <v>1914000</v>
      </c>
      <c r="AY338" s="2">
        <v>3714000</v>
      </c>
      <c r="AZ338" s="2">
        <v>112000</v>
      </c>
      <c r="BA338" s="2">
        <v>1406000</v>
      </c>
      <c r="BB338" s="2">
        <v>25556000</v>
      </c>
      <c r="BC338" s="2">
        <v>3885000</v>
      </c>
      <c r="BD338" s="2">
        <v>20371000</v>
      </c>
      <c r="BE338" s="2">
        <v>784000</v>
      </c>
      <c r="BF338" s="2">
        <v>551000</v>
      </c>
      <c r="BG338" s="2">
        <v>2156000</v>
      </c>
      <c r="BH338" s="2">
        <v>3183000</v>
      </c>
      <c r="BI338" s="2">
        <v>127000</v>
      </c>
      <c r="BJ338" s="2">
        <v>2405000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3465000</v>
      </c>
      <c r="CP338" s="2">
        <v>3519000</v>
      </c>
      <c r="CQ338" s="2">
        <v>4933000</v>
      </c>
      <c r="CR338" s="2">
        <v>5273000</v>
      </c>
      <c r="CS338" s="2">
        <v>8144000</v>
      </c>
      <c r="CT338" s="2">
        <v>1812000</v>
      </c>
      <c r="CU338" s="2">
        <v>685000</v>
      </c>
      <c r="CV338" s="2">
        <v>13394</v>
      </c>
      <c r="CW338" s="2">
        <v>2007769</v>
      </c>
      <c r="CX338" s="2">
        <v>1271034</v>
      </c>
      <c r="CY338" s="2">
        <v>2050422</v>
      </c>
      <c r="CZ338" s="2">
        <v>400263</v>
      </c>
      <c r="DA338" s="2">
        <v>295918</v>
      </c>
      <c r="DB338" s="2">
        <v>54973</v>
      </c>
      <c r="DC338" s="2">
        <v>827440</v>
      </c>
      <c r="DD338" s="2">
        <v>1092179</v>
      </c>
      <c r="DE338" s="2">
        <v>859079</v>
      </c>
      <c r="DF338" s="2">
        <v>58252</v>
      </c>
      <c r="DG338" s="2">
        <v>539859</v>
      </c>
      <c r="DH338" s="2">
        <v>1430698</v>
      </c>
      <c r="DI338" s="2">
        <v>463318</v>
      </c>
      <c r="DJ338" s="2">
        <v>1167929</v>
      </c>
      <c r="DK338" s="2">
        <v>278273</v>
      </c>
      <c r="DL338" s="2">
        <v>794197</v>
      </c>
      <c r="DM338" s="2">
        <v>499848</v>
      </c>
      <c r="DN338" s="2">
        <v>499746</v>
      </c>
      <c r="DO338" s="2">
        <v>1007942</v>
      </c>
      <c r="DP338" s="2">
        <v>1579460</v>
      </c>
      <c r="DQ338" s="2">
        <v>62974</v>
      </c>
      <c r="DR338" s="2">
        <v>922763</v>
      </c>
      <c r="DS338" s="2">
        <v>1582680</v>
      </c>
      <c r="DT338" s="2">
        <v>1807667</v>
      </c>
      <c r="DU338" s="2">
        <v>1890951</v>
      </c>
      <c r="DV338" s="2">
        <v>2506953</v>
      </c>
      <c r="DW338" s="2">
        <v>9440000</v>
      </c>
      <c r="DX338" s="2">
        <v>7280000</v>
      </c>
      <c r="DY338" s="2">
        <v>33430000</v>
      </c>
      <c r="DZ338" s="2">
        <v>19540000</v>
      </c>
      <c r="EA338" s="2">
        <v>34370000</v>
      </c>
      <c r="EB338" s="2">
        <v>18160000</v>
      </c>
      <c r="EC338" s="2">
        <v>6280000</v>
      </c>
      <c r="ED338" s="2">
        <v>7920000</v>
      </c>
      <c r="EE338" s="2">
        <v>13370000</v>
      </c>
      <c r="EF338" s="2">
        <v>56930000</v>
      </c>
      <c r="EG338" s="2">
        <v>44780000</v>
      </c>
      <c r="EH338" s="2">
        <v>24180000</v>
      </c>
      <c r="EI338" s="2">
        <v>22040000</v>
      </c>
      <c r="EJ338" s="2">
        <v>14470000</v>
      </c>
      <c r="EK338" s="2">
        <v>55670000</v>
      </c>
      <c r="EL338" s="2">
        <v>29600000</v>
      </c>
      <c r="EM338" s="2">
        <v>19800000</v>
      </c>
      <c r="EN338" s="2">
        <v>16090000</v>
      </c>
      <c r="EO338" s="2">
        <v>60300000</v>
      </c>
      <c r="EP338" s="2">
        <v>17010000</v>
      </c>
      <c r="EQ338" s="2">
        <v>3550000</v>
      </c>
      <c r="ER338" s="2">
        <v>10640000</v>
      </c>
      <c r="ES338" s="2">
        <v>26530000</v>
      </c>
      <c r="ET338" s="2">
        <v>12510000</v>
      </c>
      <c r="EU338" s="2">
        <v>18020000</v>
      </c>
      <c r="EV338" s="2">
        <v>980000</v>
      </c>
      <c r="EW338" s="2">
        <v>17270000</v>
      </c>
      <c r="EX338" s="2">
        <v>11590000</v>
      </c>
      <c r="EY338" s="2">
        <v>7050000</v>
      </c>
      <c r="EZ338" s="2">
        <v>9210000</v>
      </c>
      <c r="FA338" s="2">
        <v>28190000</v>
      </c>
    </row>
    <row r="339" spans="1:157">
      <c r="A339" s="3">
        <v>45565</v>
      </c>
      <c r="B339" s="2">
        <v>3102000</v>
      </c>
      <c r="C339" s="2">
        <v>5824000</v>
      </c>
      <c r="D339" s="2">
        <v>21918000</v>
      </c>
      <c r="E339" s="2">
        <v>27286000</v>
      </c>
      <c r="F339" s="2">
        <v>46209000</v>
      </c>
      <c r="G339" s="2">
        <v>9378000</v>
      </c>
      <c r="H339" s="2">
        <v>4903000</v>
      </c>
      <c r="I339" s="2">
        <v>6612000</v>
      </c>
      <c r="J339" s="2">
        <v>7577000</v>
      </c>
      <c r="K339" s="2">
        <v>38799000</v>
      </c>
      <c r="L339" s="2">
        <v>25202000</v>
      </c>
      <c r="M339" s="2">
        <v>24081000</v>
      </c>
      <c r="N339" s="2">
        <v>14447000</v>
      </c>
      <c r="O339" s="2">
        <v>10314000</v>
      </c>
      <c r="P339" s="2">
        <v>38253000</v>
      </c>
      <c r="Q339" s="2">
        <v>21428000</v>
      </c>
      <c r="R339" s="2">
        <v>12145000</v>
      </c>
      <c r="S339" s="2">
        <v>7435000</v>
      </c>
      <c r="T339" s="2">
        <v>37223000</v>
      </c>
      <c r="U339" s="2">
        <v>9194000</v>
      </c>
      <c r="V339" s="2">
        <v>2375000</v>
      </c>
      <c r="W339" s="2">
        <v>6917000</v>
      </c>
      <c r="X339" s="2">
        <v>7297000</v>
      </c>
      <c r="Y339" s="2">
        <v>11893000</v>
      </c>
      <c r="Z339" s="2">
        <v>4337000</v>
      </c>
      <c r="AA339" s="2">
        <v>26000</v>
      </c>
      <c r="AB339" s="2">
        <v>20574000</v>
      </c>
      <c r="AC339" s="2">
        <v>7689000</v>
      </c>
      <c r="AD339" s="2">
        <v>896000</v>
      </c>
      <c r="AE339" s="2">
        <v>12730000</v>
      </c>
      <c r="AF339" s="2">
        <v>28325000</v>
      </c>
      <c r="AG339" s="2">
        <v>57000</v>
      </c>
      <c r="AH339" s="2">
        <v>0</v>
      </c>
      <c r="AI339" s="2">
        <v>395000</v>
      </c>
      <c r="AJ339" s="2">
        <v>308000</v>
      </c>
      <c r="AK339" s="2">
        <v>342000</v>
      </c>
      <c r="AL339" s="2">
        <v>410000</v>
      </c>
      <c r="AM339" s="2">
        <v>923000</v>
      </c>
      <c r="AN339" s="2">
        <v>328000</v>
      </c>
      <c r="AO339" s="2">
        <v>233000</v>
      </c>
      <c r="AP339" s="2">
        <v>1493000</v>
      </c>
      <c r="AQ339" s="2">
        <v>578000</v>
      </c>
      <c r="AR339" s="2">
        <v>2484000</v>
      </c>
      <c r="AS339" s="2">
        <v>793000</v>
      </c>
      <c r="AT339" s="2">
        <v>413000</v>
      </c>
      <c r="AU339" s="2">
        <v>1079000</v>
      </c>
      <c r="AV339" s="2">
        <v>10435000</v>
      </c>
      <c r="AW339" s="2">
        <v>3859000</v>
      </c>
      <c r="AX339" s="2">
        <v>2159000</v>
      </c>
      <c r="AY339" s="2">
        <v>4135000</v>
      </c>
      <c r="AZ339" s="2">
        <v>135000</v>
      </c>
      <c r="BA339" s="2">
        <v>1526000</v>
      </c>
      <c r="BB339" s="2">
        <v>29738000</v>
      </c>
      <c r="BC339" s="2">
        <v>4158000</v>
      </c>
      <c r="BD339" s="2">
        <v>23818000</v>
      </c>
      <c r="BE339" s="2">
        <v>925000</v>
      </c>
      <c r="BF339" s="2">
        <v>598000</v>
      </c>
      <c r="BG339" s="2">
        <v>2449000</v>
      </c>
      <c r="BH339" s="2">
        <v>3659000</v>
      </c>
      <c r="BI339" s="2">
        <v>143000</v>
      </c>
      <c r="BJ339" s="2">
        <v>2822000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3891000</v>
      </c>
      <c r="CP339" s="2">
        <v>3971000</v>
      </c>
      <c r="CQ339" s="2">
        <v>5561000</v>
      </c>
      <c r="CR339" s="2">
        <v>5834000</v>
      </c>
      <c r="CS339" s="2">
        <v>9201000</v>
      </c>
      <c r="CT339" s="2">
        <v>2122000</v>
      </c>
      <c r="CU339" s="2">
        <v>725000</v>
      </c>
      <c r="CV339" s="2">
        <v>14769</v>
      </c>
      <c r="CW339" s="2">
        <v>2259863</v>
      </c>
      <c r="CX339" s="2">
        <v>1405004</v>
      </c>
      <c r="CY339" s="2">
        <v>2305516</v>
      </c>
      <c r="CZ339" s="2">
        <v>435266</v>
      </c>
      <c r="DA339" s="2">
        <v>343109</v>
      </c>
      <c r="DB339" s="2">
        <v>61524</v>
      </c>
      <c r="DC339" s="2">
        <v>938194</v>
      </c>
      <c r="DD339" s="2">
        <v>1249498</v>
      </c>
      <c r="DE339" s="2">
        <v>989434</v>
      </c>
      <c r="DF339" s="2">
        <v>67533</v>
      </c>
      <c r="DG339" s="2">
        <v>622142</v>
      </c>
      <c r="DH339" s="2">
        <v>1636560</v>
      </c>
      <c r="DI339" s="2">
        <v>524064</v>
      </c>
      <c r="DJ339" s="2">
        <v>1343270</v>
      </c>
      <c r="DK339" s="2">
        <v>327159</v>
      </c>
      <c r="DL339" s="2">
        <v>937197</v>
      </c>
      <c r="DM339" s="2">
        <v>606997</v>
      </c>
      <c r="DN339" s="2">
        <v>576866</v>
      </c>
      <c r="DO339" s="2">
        <v>1170824</v>
      </c>
      <c r="DP339" s="2">
        <v>1877661</v>
      </c>
      <c r="DQ339" s="2">
        <v>69989</v>
      </c>
      <c r="DR339" s="2">
        <v>1035120</v>
      </c>
      <c r="DS339" s="2">
        <v>1800308</v>
      </c>
      <c r="DT339" s="2">
        <v>2099846</v>
      </c>
      <c r="DU339" s="2">
        <v>2037632</v>
      </c>
      <c r="DV339" s="2">
        <v>2862099</v>
      </c>
      <c r="DW339" s="2">
        <v>10440000</v>
      </c>
      <c r="DX339" s="2">
        <v>8120000</v>
      </c>
      <c r="DY339" s="2">
        <v>37170000</v>
      </c>
      <c r="DZ339" s="2">
        <v>21800000</v>
      </c>
      <c r="EA339" s="2">
        <v>38380000</v>
      </c>
      <c r="EB339" s="2">
        <v>20230000</v>
      </c>
      <c r="EC339" s="2">
        <v>6930000</v>
      </c>
      <c r="ED339" s="2">
        <v>8800000</v>
      </c>
      <c r="EE339" s="2">
        <v>15270000</v>
      </c>
      <c r="EF339" s="2">
        <v>64590000</v>
      </c>
      <c r="EG339" s="2">
        <v>51150000</v>
      </c>
      <c r="EH339" s="2">
        <v>27370000</v>
      </c>
      <c r="EI339" s="2">
        <v>25140000</v>
      </c>
      <c r="EJ339" s="2">
        <v>16530000</v>
      </c>
      <c r="EK339" s="2">
        <v>62490000</v>
      </c>
      <c r="EL339" s="2">
        <v>33130000</v>
      </c>
      <c r="EM339" s="2">
        <v>22520000</v>
      </c>
      <c r="EN339" s="2">
        <v>18230000</v>
      </c>
      <c r="EO339" s="2">
        <v>69050000</v>
      </c>
      <c r="EP339" s="2">
        <v>19280000</v>
      </c>
      <c r="EQ339" s="2">
        <v>3960000</v>
      </c>
      <c r="ER339" s="2">
        <v>12400000</v>
      </c>
      <c r="ES339" s="2">
        <v>30470000</v>
      </c>
      <c r="ET339" s="2">
        <v>14070000</v>
      </c>
      <c r="EU339" s="2">
        <v>20500000</v>
      </c>
      <c r="EV339" s="2">
        <v>1090000</v>
      </c>
      <c r="EW339" s="2">
        <v>19420000</v>
      </c>
      <c r="EX339" s="2">
        <v>12910000</v>
      </c>
      <c r="EY339" s="2">
        <v>7870000</v>
      </c>
      <c r="EZ339" s="2">
        <v>10270000</v>
      </c>
      <c r="FA339" s="2">
        <v>31340000</v>
      </c>
    </row>
    <row r="340" spans="1:157">
      <c r="A340" s="3">
        <v>45596</v>
      </c>
      <c r="B340" s="2">
        <v>3328000</v>
      </c>
      <c r="C340" s="2">
        <v>6325000</v>
      </c>
      <c r="D340" s="2">
        <v>24009000</v>
      </c>
      <c r="E340" s="2">
        <v>29992000</v>
      </c>
      <c r="F340" s="2">
        <v>51028000</v>
      </c>
      <c r="G340" s="2">
        <v>10296000</v>
      </c>
      <c r="H340" s="2">
        <v>5417000</v>
      </c>
      <c r="I340" s="2">
        <v>7374000</v>
      </c>
      <c r="J340" s="2">
        <v>8225000</v>
      </c>
      <c r="K340" s="2">
        <v>42581000</v>
      </c>
      <c r="L340" s="2">
        <v>27972000</v>
      </c>
      <c r="M340" s="2">
        <v>26295000</v>
      </c>
      <c r="N340" s="2">
        <v>15969000</v>
      </c>
      <c r="O340" s="2">
        <v>11409000</v>
      </c>
      <c r="P340" s="2">
        <v>42093000</v>
      </c>
      <c r="Q340" s="2">
        <v>23409000</v>
      </c>
      <c r="R340" s="2">
        <v>13501000</v>
      </c>
      <c r="S340" s="2">
        <v>8210000</v>
      </c>
      <c r="T340" s="2">
        <v>41109000</v>
      </c>
      <c r="U340" s="2">
        <v>10022000</v>
      </c>
      <c r="V340" s="2">
        <v>2634000</v>
      </c>
      <c r="W340" s="2">
        <v>7634000</v>
      </c>
      <c r="X340" s="2">
        <v>8007000</v>
      </c>
      <c r="Y340" s="2">
        <v>13195000</v>
      </c>
      <c r="Z340" s="2">
        <v>4878000</v>
      </c>
      <c r="AA340" s="2">
        <v>30000</v>
      </c>
      <c r="AB340" s="2">
        <v>22571000</v>
      </c>
      <c r="AC340" s="2">
        <v>8522000</v>
      </c>
      <c r="AD340" s="2">
        <v>1014000</v>
      </c>
      <c r="AE340" s="2">
        <v>13962000</v>
      </c>
      <c r="AF340" s="2">
        <v>31292000</v>
      </c>
      <c r="AG340" s="2">
        <v>66000</v>
      </c>
      <c r="AH340" s="2">
        <v>0</v>
      </c>
      <c r="AI340" s="2">
        <v>441000</v>
      </c>
      <c r="AJ340" s="2">
        <v>366000</v>
      </c>
      <c r="AK340" s="2">
        <v>396000</v>
      </c>
      <c r="AL340" s="2">
        <v>447000</v>
      </c>
      <c r="AM340" s="2">
        <v>988000</v>
      </c>
      <c r="AN340" s="2">
        <v>347000</v>
      </c>
      <c r="AO340" s="2">
        <v>257000</v>
      </c>
      <c r="AP340" s="2">
        <v>1586000</v>
      </c>
      <c r="AQ340" s="2">
        <v>626000</v>
      </c>
      <c r="AR340" s="2">
        <v>2672000</v>
      </c>
      <c r="AS340" s="2">
        <v>847000</v>
      </c>
      <c r="AT340" s="2">
        <v>451000</v>
      </c>
      <c r="AU340" s="2">
        <v>1191000</v>
      </c>
      <c r="AV340" s="2">
        <v>11117000</v>
      </c>
      <c r="AW340" s="2">
        <v>4099000</v>
      </c>
      <c r="AX340" s="2">
        <v>2326000</v>
      </c>
      <c r="AY340" s="2">
        <v>4623000</v>
      </c>
      <c r="AZ340" s="2">
        <v>159000</v>
      </c>
      <c r="BA340" s="2">
        <v>1614000</v>
      </c>
      <c r="BB340" s="2">
        <v>33102000</v>
      </c>
      <c r="BC340" s="2">
        <v>4533000</v>
      </c>
      <c r="BD340" s="2">
        <v>26953000</v>
      </c>
      <c r="BE340" s="2">
        <v>1080000</v>
      </c>
      <c r="BF340" s="2">
        <v>644000</v>
      </c>
      <c r="BG340" s="2">
        <v>2752000</v>
      </c>
      <c r="BH340" s="2">
        <v>4048000</v>
      </c>
      <c r="BI340" s="2">
        <v>166000</v>
      </c>
      <c r="BJ340" s="2">
        <v>3109000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4271000</v>
      </c>
      <c r="CP340" s="2">
        <v>4331000</v>
      </c>
      <c r="CQ340" s="2">
        <v>6211000</v>
      </c>
      <c r="CR340" s="2">
        <v>6565000</v>
      </c>
      <c r="CS340" s="2">
        <v>10300000</v>
      </c>
      <c r="CT340" s="2">
        <v>2382000</v>
      </c>
      <c r="CU340" s="2">
        <v>806000</v>
      </c>
      <c r="CV340" s="2">
        <v>16221</v>
      </c>
      <c r="CW340" s="2">
        <v>2578183</v>
      </c>
      <c r="CX340" s="2">
        <v>1629582</v>
      </c>
      <c r="CY340" s="2">
        <v>2593319</v>
      </c>
      <c r="CZ340" s="2">
        <v>480628</v>
      </c>
      <c r="DA340" s="2">
        <v>389480</v>
      </c>
      <c r="DB340" s="2">
        <v>66714</v>
      </c>
      <c r="DC340" s="2">
        <v>1062895</v>
      </c>
      <c r="DD340" s="2">
        <v>1362971</v>
      </c>
      <c r="DE340" s="2">
        <v>1090711</v>
      </c>
      <c r="DF340" s="2">
        <v>74723</v>
      </c>
      <c r="DG340" s="2">
        <v>704512</v>
      </c>
      <c r="DH340" s="2">
        <v>1791066</v>
      </c>
      <c r="DI340" s="2">
        <v>576462</v>
      </c>
      <c r="DJ340" s="2">
        <v>1479611</v>
      </c>
      <c r="DK340" s="2">
        <v>383077</v>
      </c>
      <c r="DL340" s="2">
        <v>1109538</v>
      </c>
      <c r="DM340" s="2">
        <v>737264</v>
      </c>
      <c r="DN340" s="2">
        <v>642965</v>
      </c>
      <c r="DO340" s="2">
        <v>1309605</v>
      </c>
      <c r="DP340" s="2">
        <v>2173608</v>
      </c>
      <c r="DQ340" s="2">
        <v>78330</v>
      </c>
      <c r="DR340" s="2">
        <v>1147809</v>
      </c>
      <c r="DS340" s="2">
        <v>2058647</v>
      </c>
      <c r="DT340" s="2">
        <v>2376875</v>
      </c>
      <c r="DU340" s="2">
        <v>2374842</v>
      </c>
      <c r="DV340" s="2">
        <v>3158909</v>
      </c>
      <c r="DW340" s="2">
        <v>11370000</v>
      </c>
      <c r="DX340" s="2">
        <v>8920000</v>
      </c>
      <c r="DY340" s="2">
        <v>40900000</v>
      </c>
      <c r="DZ340" s="2">
        <v>24170000</v>
      </c>
      <c r="EA340" s="2">
        <v>42720000</v>
      </c>
      <c r="EB340" s="2">
        <v>22420000</v>
      </c>
      <c r="EC340" s="2">
        <v>7690000</v>
      </c>
      <c r="ED340" s="2">
        <v>9800000</v>
      </c>
      <c r="EE340" s="2">
        <v>16700000</v>
      </c>
      <c r="EF340" s="2">
        <v>70960000</v>
      </c>
      <c r="EG340" s="2">
        <v>56480000</v>
      </c>
      <c r="EH340" s="2">
        <v>30070000</v>
      </c>
      <c r="EI340" s="2">
        <v>27900000</v>
      </c>
      <c r="EJ340" s="2">
        <v>18220000</v>
      </c>
      <c r="EK340" s="2">
        <v>68940000</v>
      </c>
      <c r="EL340" s="2">
        <v>36240000</v>
      </c>
      <c r="EM340" s="2">
        <v>24730000</v>
      </c>
      <c r="EN340" s="2">
        <v>19930000</v>
      </c>
      <c r="EO340" s="2">
        <v>76850000</v>
      </c>
      <c r="EP340" s="2">
        <v>21400000</v>
      </c>
      <c r="EQ340" s="2">
        <v>4390000</v>
      </c>
      <c r="ER340" s="2">
        <v>13580000</v>
      </c>
      <c r="ES340" s="2">
        <v>33600000</v>
      </c>
      <c r="ET340" s="2">
        <v>15560000</v>
      </c>
      <c r="EU340" s="2">
        <v>23000000</v>
      </c>
      <c r="EV340" s="2">
        <v>1220000</v>
      </c>
      <c r="EW340" s="2">
        <v>21400000</v>
      </c>
      <c r="EX340" s="2">
        <v>14340000</v>
      </c>
      <c r="EY340" s="2">
        <v>8740000</v>
      </c>
      <c r="EZ340" s="2">
        <v>11420000</v>
      </c>
      <c r="FA340" s="2">
        <v>34710000</v>
      </c>
    </row>
    <row r="341" spans="1:157">
      <c r="A341" s="3">
        <v>45626</v>
      </c>
      <c r="B341" s="2">
        <v>3715000</v>
      </c>
      <c r="C341" s="2">
        <v>6898000</v>
      </c>
      <c r="D341" s="2">
        <v>26279000</v>
      </c>
      <c r="E341" s="2">
        <v>33162000</v>
      </c>
      <c r="F341" s="2">
        <v>56073000</v>
      </c>
      <c r="G341" s="2">
        <v>11382000</v>
      </c>
      <c r="H341" s="2">
        <v>6050000</v>
      </c>
      <c r="I341" s="2">
        <v>8238000</v>
      </c>
      <c r="J341" s="2">
        <v>8919000</v>
      </c>
      <c r="K341" s="2">
        <v>46494000</v>
      </c>
      <c r="L341" s="2">
        <v>30722000</v>
      </c>
      <c r="M341" s="2">
        <v>28780000</v>
      </c>
      <c r="N341" s="2">
        <v>17433000</v>
      </c>
      <c r="O341" s="2">
        <v>12588000</v>
      </c>
      <c r="P341" s="2">
        <v>46143000</v>
      </c>
      <c r="Q341" s="2">
        <v>25406000</v>
      </c>
      <c r="R341" s="2">
        <v>14940000</v>
      </c>
      <c r="S341" s="2">
        <v>9339000</v>
      </c>
      <c r="T341" s="2">
        <v>45076000</v>
      </c>
      <c r="U341" s="2">
        <v>10931000</v>
      </c>
      <c r="V341" s="2">
        <v>2866000</v>
      </c>
      <c r="W341" s="2">
        <v>8373000</v>
      </c>
      <c r="X341" s="2">
        <v>8749000</v>
      </c>
      <c r="Y341" s="2">
        <v>14570000</v>
      </c>
      <c r="Z341" s="2">
        <v>5426000</v>
      </c>
      <c r="AA341" s="2">
        <v>33000</v>
      </c>
      <c r="AB341" s="2">
        <v>24867000</v>
      </c>
      <c r="AC341" s="2">
        <v>9524000</v>
      </c>
      <c r="AD341" s="2">
        <v>1153000</v>
      </c>
      <c r="AE341" s="2">
        <v>15579000</v>
      </c>
      <c r="AF341" s="2">
        <v>34708000</v>
      </c>
      <c r="AG341" s="2">
        <v>78000</v>
      </c>
      <c r="AH341" s="2">
        <v>0</v>
      </c>
      <c r="AI341" s="2">
        <v>485000</v>
      </c>
      <c r="AJ341" s="2">
        <v>413000</v>
      </c>
      <c r="AK341" s="2">
        <v>452000</v>
      </c>
      <c r="AL341" s="2">
        <v>485000</v>
      </c>
      <c r="AM341" s="2">
        <v>1052000</v>
      </c>
      <c r="AN341" s="2">
        <v>364000</v>
      </c>
      <c r="AO341" s="2">
        <v>278000</v>
      </c>
      <c r="AP341" s="2">
        <v>1658000</v>
      </c>
      <c r="AQ341" s="2">
        <v>674000</v>
      </c>
      <c r="AR341" s="2">
        <v>2824000</v>
      </c>
      <c r="AS341" s="2">
        <v>887000</v>
      </c>
      <c r="AT341" s="2">
        <v>489000</v>
      </c>
      <c r="AU341" s="2">
        <v>1281000</v>
      </c>
      <c r="AV341" s="2">
        <v>11769000</v>
      </c>
      <c r="AW341" s="2">
        <v>4331000</v>
      </c>
      <c r="AX341" s="2">
        <v>2475000</v>
      </c>
      <c r="AY341" s="2">
        <v>5030000</v>
      </c>
      <c r="AZ341" s="2">
        <v>186000</v>
      </c>
      <c r="BA341" s="2">
        <v>1703000</v>
      </c>
      <c r="BB341" s="2">
        <v>35439000</v>
      </c>
      <c r="BC341" s="2">
        <v>4948000</v>
      </c>
      <c r="BD341" s="2">
        <v>29062000</v>
      </c>
      <c r="BE341" s="2">
        <v>1198000</v>
      </c>
      <c r="BF341" s="2">
        <v>712000</v>
      </c>
      <c r="BG341" s="2">
        <v>2999000</v>
      </c>
      <c r="BH341" s="2">
        <v>4467000</v>
      </c>
      <c r="BI341" s="2">
        <v>185000</v>
      </c>
      <c r="BJ341" s="2">
        <v>3340000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0</v>
      </c>
      <c r="CI341" s="2">
        <v>0</v>
      </c>
      <c r="CJ341" s="2">
        <v>0</v>
      </c>
      <c r="CK341" s="2">
        <v>0</v>
      </c>
      <c r="CL341" s="2">
        <v>0</v>
      </c>
      <c r="CM341" s="2">
        <v>0</v>
      </c>
      <c r="CN341" s="2">
        <v>0</v>
      </c>
      <c r="CO341" s="2">
        <v>4660000</v>
      </c>
      <c r="CP341" s="2">
        <v>4706000</v>
      </c>
      <c r="CQ341" s="2">
        <v>6870000</v>
      </c>
      <c r="CR341" s="2">
        <v>7278000</v>
      </c>
      <c r="CS341" s="2">
        <v>11389000</v>
      </c>
      <c r="CT341" s="2">
        <v>2728000</v>
      </c>
      <c r="CU341" s="2">
        <v>886000</v>
      </c>
      <c r="CV341" s="2">
        <v>17167</v>
      </c>
      <c r="CW341" s="2">
        <v>2817262</v>
      </c>
      <c r="CX341" s="2">
        <v>1769923</v>
      </c>
      <c r="CY341" s="2">
        <v>2873823</v>
      </c>
      <c r="CZ341" s="2">
        <v>515949</v>
      </c>
      <c r="DA341" s="2">
        <v>418820</v>
      </c>
      <c r="DB341" s="2">
        <v>71878</v>
      </c>
      <c r="DC341" s="2">
        <v>1339089</v>
      </c>
      <c r="DD341" s="2">
        <v>1484084</v>
      </c>
      <c r="DE341" s="2">
        <v>1222769</v>
      </c>
      <c r="DF341" s="2">
        <v>89772</v>
      </c>
      <c r="DG341" s="2">
        <v>830976</v>
      </c>
      <c r="DH341" s="2">
        <v>1947365</v>
      </c>
      <c r="DI341" s="2">
        <v>631410</v>
      </c>
      <c r="DJ341" s="2">
        <v>1645274</v>
      </c>
      <c r="DK341" s="2">
        <v>437484</v>
      </c>
      <c r="DL341" s="2">
        <v>1272028</v>
      </c>
      <c r="DM341" s="2">
        <v>840218</v>
      </c>
      <c r="DN341" s="2">
        <v>720937</v>
      </c>
      <c r="DO341" s="2">
        <v>1422191</v>
      </c>
      <c r="DP341" s="2">
        <v>2505036</v>
      </c>
      <c r="DQ341" s="2">
        <v>92668</v>
      </c>
      <c r="DR341" s="2">
        <v>1239595</v>
      </c>
      <c r="DS341" s="2">
        <v>2208944</v>
      </c>
      <c r="DT341" s="2">
        <v>2648635</v>
      </c>
      <c r="DU341" s="2">
        <v>2580965</v>
      </c>
      <c r="DV341" s="2">
        <v>3552765</v>
      </c>
      <c r="DW341" s="2">
        <v>0</v>
      </c>
      <c r="DX341" s="2">
        <v>0</v>
      </c>
      <c r="DY341" s="2">
        <v>0</v>
      </c>
      <c r="DZ341" s="2">
        <v>0</v>
      </c>
      <c r="EA341" s="2">
        <v>0</v>
      </c>
      <c r="EB341" s="2">
        <v>0</v>
      </c>
      <c r="EC341" s="2">
        <v>0</v>
      </c>
      <c r="ED341" s="2">
        <v>0</v>
      </c>
      <c r="EE341" s="2">
        <v>0</v>
      </c>
      <c r="EF341" s="2">
        <v>0</v>
      </c>
      <c r="EG341" s="2">
        <v>0</v>
      </c>
      <c r="EH341" s="2">
        <v>0</v>
      </c>
      <c r="EI341" s="2">
        <v>0</v>
      </c>
      <c r="EJ341" s="2">
        <v>0</v>
      </c>
      <c r="EK341" s="2">
        <v>0</v>
      </c>
      <c r="EL341" s="2">
        <v>0</v>
      </c>
      <c r="EM341" s="2">
        <v>0</v>
      </c>
      <c r="EN341" s="2">
        <v>0</v>
      </c>
      <c r="EO341" s="2">
        <v>0</v>
      </c>
      <c r="EP341" s="2">
        <v>0</v>
      </c>
      <c r="EQ341" s="2">
        <v>0</v>
      </c>
      <c r="ER341" s="2">
        <v>0</v>
      </c>
      <c r="ES341" s="2">
        <v>0</v>
      </c>
      <c r="ET341" s="2">
        <v>0</v>
      </c>
      <c r="EU341" s="2">
        <v>0</v>
      </c>
      <c r="EV341" s="2">
        <v>0</v>
      </c>
      <c r="EW341" s="2">
        <v>0</v>
      </c>
      <c r="EX341" s="2">
        <v>0</v>
      </c>
      <c r="EY341" s="2">
        <v>0</v>
      </c>
      <c r="EZ341" s="2">
        <v>0</v>
      </c>
      <c r="FA341" s="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2023-02-07T06:47:29Z</dcterms:created>
  <dcterms:modified xsi:type="dcterms:W3CDTF">2024-12-23T00:18:33Z</dcterms:modified>
</cp:coreProperties>
</file>